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<sst xmlns="http://schemas.openxmlformats.org/spreadsheetml/2006/main" count="100" uniqueCount="86">
  <si>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</si>
  <si>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</si>
  <si>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</si>
  <si>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</si>
  <si>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</si>
  <si>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</si>
  <si>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</si>
  <si>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</si>
  <si>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</si>
  <si>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</si>
  <si>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</si>
  <si>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</si>
  <si>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</si>
  <si>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</si>
  <si>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</si>
  <si>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</si>
  <si>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</si>
  <si>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</si>
  <si>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</si>
  <si>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</si>
  <si>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</si>
  <si>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</si>
  <si>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</si>
  <si>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</si>
  <si>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</si>
  <si>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</si>
  <si>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</si>
  <si>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</si>
  <si>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</si>
  <si>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</si>
  <si>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</si>
  <si>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</si>
  <si>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</si>
  <si>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</si>
  <si>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</si>
  <si>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</si>
  <si>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</si>
  <si>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</si>
  <si>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</si>
  <si>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</si>
  <si>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</si>
  <si>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</si>
  <si>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</si>
  <si>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</si>
  <si>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</si>
  <si>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</si>
  <si>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</si>
  <si>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</si>
  <si>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</si>
  <si>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</si>
  <si>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</si>
  <si>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</si>
  <si>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</si>
  <si>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</si>
  <si>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</si>
  <si>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</si>
  <si>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</si>
  <si>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</si>
  <si>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</si>
  <si>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</si>
  <si>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</si>
  <si>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</si>
  <si>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</si>
  <si>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</si>
  <si>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</si>
  <si>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</si>
  <si>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</si>
  <si>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</si>
  <si>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</si>
  <si>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</si>
  <si>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</si>
  <si>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</si>
  <si>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</si>
  <si>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</si>
  <si>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</si>
  <si>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</si>
  <si>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</si>
  <si>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</si>
  <si>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</si>
  <si>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</si>
  <si>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</si>
  <si>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</si>
  <si>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 xml:space="preserve"> * according to market of issuance</t>
  </si>
  <si>
    <t>Q1 (preliminary data)</t>
  </si>
  <si>
    <t>Total  2019</t>
  </si>
  <si>
    <t>Q2 (preliminary data)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</si>
</sst>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3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5"/>
          <c:w val="0.96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7116150"/>
        <c:axId val="42718759"/>
      </c:barChart>
      <c:catAx>
        <c:axId val="271161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At val="0"/>
        <c:auto val="1"/>
        <c:lblOffset val="100"/>
        <c:tickLblSkip val="1"/>
        <c:noMultiLvlLbl val="0"/>
      </c:catAx>
      <c:valAx>
        <c:axId val="4271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708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53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78</v>
      </c>
      <c r="J3" s="64" t="s">
        <v>77</v>
      </c>
      <c r="K3" s="64" t="s">
        <v>73</v>
      </c>
      <c r="L3" s="64" t="s">
        <v>74</v>
      </c>
      <c r="M3" s="70" t="s">
        <v>75</v>
      </c>
      <c r="N3" s="71" t="s">
        <v>76</v>
      </c>
    </row>
    <row r="4" spans="1:14" s="3" customFormat="1" ht="48.75" customHeight="1">
      <c r="A4" s="43" t="s">
        <v>57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3.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3.5">
      <c r="A7" s="52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3.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3.5">
      <c r="A9" s="52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3.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7">
      <c r="A12" s="55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7">
      <c r="A13" s="56" t="s">
        <v>61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5" t="s">
        <v>55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62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3.5">
      <c r="A19" s="52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7">
      <c r="A22" s="55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7">
      <c r="A23" s="55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65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59"/>
      <c r="M25" s="59"/>
      <c r="N25" s="59"/>
    </row>
    <row r="26" spans="5:14" s="3" customFormat="1" ht="13.5">
      <c r="E26" s="14"/>
      <c r="F26" s="14"/>
      <c r="N26" s="99" t="s">
        <v>4</v>
      </c>
    </row>
    <row r="27" spans="1:14" s="3" customFormat="1" ht="30.75">
      <c r="A27" s="80" t="s">
        <v>56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66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3.5">
      <c r="A30" s="52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7">
      <c r="A33" s="55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7">
      <c r="A34" s="56" t="s">
        <v>70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72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7" t="s">
        <v>10</v>
      </c>
      <c r="B68" s="137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40" t="s">
        <v>23</v>
      </c>
      <c r="B69" s="140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0" t="s">
        <v>24</v>
      </c>
      <c r="B70" s="140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0" t="s">
        <v>25</v>
      </c>
      <c r="B71" s="140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0" t="s">
        <v>26</v>
      </c>
      <c r="B72" s="140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0" t="s">
        <v>27</v>
      </c>
      <c r="B73" s="14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0" t="s">
        <v>28</v>
      </c>
      <c r="B74" s="14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0" t="s">
        <v>29</v>
      </c>
      <c r="B75" s="140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0" t="s">
        <v>30</v>
      </c>
      <c r="B76" s="140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0" t="s">
        <v>31</v>
      </c>
      <c r="B77" s="140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0" t="s">
        <v>32</v>
      </c>
      <c r="B78" s="140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0" t="s">
        <v>33</v>
      </c>
      <c r="B79" s="140"/>
      <c r="C79" s="140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0" t="s">
        <v>34</v>
      </c>
      <c r="B80" s="140"/>
      <c r="C80" s="140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0" t="s">
        <v>35</v>
      </c>
      <c r="B81" s="140"/>
      <c r="C81" s="140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0" t="s">
        <v>36</v>
      </c>
      <c r="B82" s="140"/>
      <c r="C82" s="140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0" t="s">
        <v>37</v>
      </c>
      <c r="B83" s="140"/>
      <c r="C83" s="140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0" t="s">
        <v>38</v>
      </c>
      <c r="B84" s="140"/>
      <c r="C84" s="140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0" t="s">
        <v>39</v>
      </c>
      <c r="B85" s="140"/>
      <c r="C85" s="140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8" t="s">
        <v>40</v>
      </c>
      <c r="B86" s="138"/>
      <c r="C86" s="13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8" t="s">
        <v>41</v>
      </c>
      <c r="B87" s="138"/>
      <c r="C87" s="13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8" t="s">
        <v>42</v>
      </c>
      <c r="B88" s="138"/>
      <c r="C88" s="13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8" t="s">
        <v>43</v>
      </c>
      <c r="B89" s="138"/>
      <c r="C89" s="13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1"/>
      <c r="B90" s="14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7" t="s">
        <v>45</v>
      </c>
      <c r="B92" s="137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8" t="s">
        <v>46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60" zoomScaleNormal="75" workbookViewId="0" topLeftCell="A1">
      <selection activeCell="M19" sqref="M19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4" width="14.8515625" style="0" customWidth="1"/>
    <col min="5" max="5" width="13.7109375" style="0" customWidth="1"/>
    <col min="6" max="7" width="14.8515625" style="0" customWidth="1"/>
  </cols>
  <sheetData>
    <row r="1" spans="2:5" ht="45.75" customHeight="1">
      <c r="B1" s="143" t="s">
        <v>79</v>
      </c>
      <c r="C1" s="144"/>
      <c r="D1" s="144"/>
      <c r="E1" s="144"/>
    </row>
    <row r="2" spans="1:7" ht="28.5" customHeight="1" thickBot="1">
      <c r="A2" s="35"/>
      <c r="B2" s="35"/>
      <c r="G2" s="36" t="s">
        <v>9</v>
      </c>
    </row>
    <row r="3" spans="1:7" s="3" customFormat="1" ht="62.25" customHeight="1" thickBot="1">
      <c r="A3" s="103" t="s">
        <v>1</v>
      </c>
      <c r="B3" s="104" t="s">
        <v>80</v>
      </c>
      <c r="C3" s="104" t="s">
        <v>84</v>
      </c>
      <c r="D3" s="132" t="s">
        <v>83</v>
      </c>
      <c r="E3" s="132" t="s">
        <v>85</v>
      </c>
      <c r="F3" s="132" t="s">
        <v>81</v>
      </c>
      <c r="G3" s="133" t="s">
        <v>48</v>
      </c>
    </row>
    <row r="4" spans="1:12" s="3" customFormat="1" ht="37.5" customHeight="1" thickBot="1">
      <c r="A4" s="108" t="s">
        <v>49</v>
      </c>
      <c r="B4" s="109">
        <v>56252.100000000006</v>
      </c>
      <c r="C4" s="134">
        <v>60542.03</v>
      </c>
      <c r="D4" s="134">
        <v>15466.710000000001</v>
      </c>
      <c r="E4" s="134">
        <v>28200.98</v>
      </c>
      <c r="F4" s="134">
        <v>4604.07</v>
      </c>
      <c r="G4" s="135">
        <v>12270.269999999999</v>
      </c>
      <c r="H4" s="136"/>
      <c r="I4" s="136"/>
      <c r="J4" s="136"/>
      <c r="K4" s="136"/>
      <c r="L4" s="136"/>
    </row>
    <row r="5" spans="1:7" s="3" customFormat="1" ht="23.25" customHeight="1">
      <c r="A5" s="119" t="s">
        <v>3</v>
      </c>
      <c r="B5" s="105"/>
      <c r="C5" s="106"/>
      <c r="D5" s="107"/>
      <c r="E5" s="107"/>
      <c r="F5" s="107"/>
      <c r="G5" s="120"/>
    </row>
    <row r="6" spans="1:7" s="3" customFormat="1" ht="23.25" customHeight="1">
      <c r="A6" s="121" t="s">
        <v>50</v>
      </c>
      <c r="B6" s="100">
        <v>43790.8</v>
      </c>
      <c r="C6" s="101">
        <v>47328.57000000001</v>
      </c>
      <c r="D6" s="102">
        <v>12465.330000000002</v>
      </c>
      <c r="E6" s="102">
        <v>23514.32</v>
      </c>
      <c r="F6" s="102">
        <v>1731.98</v>
      </c>
      <c r="G6" s="122">
        <v>9616.94</v>
      </c>
    </row>
    <row r="7" spans="1:7" s="3" customFormat="1" ht="21" customHeight="1" thickBot="1">
      <c r="A7" s="123" t="s">
        <v>51</v>
      </c>
      <c r="B7" s="110">
        <v>12461.3</v>
      </c>
      <c r="C7" s="111">
        <v>13213.46</v>
      </c>
      <c r="D7" s="112">
        <v>3001.38</v>
      </c>
      <c r="E7" s="112">
        <v>4686.66</v>
      </c>
      <c r="F7" s="112">
        <v>2872.0899999999997</v>
      </c>
      <c r="G7" s="124">
        <v>2653.33</v>
      </c>
    </row>
    <row r="8" spans="1:7" s="3" customFormat="1" ht="15.75" thickBot="1">
      <c r="A8" s="108" t="s">
        <v>5</v>
      </c>
      <c r="B8" s="113">
        <v>33087.4</v>
      </c>
      <c r="C8" s="109">
        <v>39490.17</v>
      </c>
      <c r="D8" s="109">
        <v>13641.61</v>
      </c>
      <c r="E8" s="109">
        <v>21329.78</v>
      </c>
      <c r="F8" s="109">
        <v>1957.3899999999999</v>
      </c>
      <c r="G8" s="114">
        <v>2561.39</v>
      </c>
    </row>
    <row r="9" spans="1:7" s="3" customFormat="1" ht="15">
      <c r="A9" s="119" t="s">
        <v>3</v>
      </c>
      <c r="B9" s="105"/>
      <c r="C9" s="106"/>
      <c r="D9" s="107"/>
      <c r="E9" s="107"/>
      <c r="F9" s="107"/>
      <c r="G9" s="120"/>
    </row>
    <row r="10" spans="1:7" s="3" customFormat="1" ht="20.25" customHeight="1">
      <c r="A10" s="125" t="s">
        <v>6</v>
      </c>
      <c r="B10" s="102">
        <v>26274.9</v>
      </c>
      <c r="C10" s="101">
        <v>32444.910000000003</v>
      </c>
      <c r="D10" s="102">
        <v>11845.980000000001</v>
      </c>
      <c r="E10" s="102">
        <v>18045.61</v>
      </c>
      <c r="F10" s="102">
        <v>1018.55</v>
      </c>
      <c r="G10" s="122">
        <v>1534.77</v>
      </c>
    </row>
    <row r="11" spans="1:7" s="3" customFormat="1" ht="21" customHeight="1" thickBot="1">
      <c r="A11" s="126" t="s">
        <v>7</v>
      </c>
      <c r="B11" s="112">
        <v>6812.5</v>
      </c>
      <c r="C11" s="111">
        <v>7045.26</v>
      </c>
      <c r="D11" s="112">
        <v>1795.63</v>
      </c>
      <c r="E11" s="112">
        <v>3284.17</v>
      </c>
      <c r="F11" s="112">
        <v>938.8399999999999</v>
      </c>
      <c r="G11" s="124">
        <v>1026.62</v>
      </c>
    </row>
    <row r="12" spans="1:7" s="3" customFormat="1" ht="15.75" thickBot="1">
      <c r="A12" s="115" t="s">
        <v>8</v>
      </c>
      <c r="B12" s="116">
        <v>23164.7</v>
      </c>
      <c r="C12" s="117">
        <v>21051.86</v>
      </c>
      <c r="D12" s="117">
        <v>1825.1000000000001</v>
      </c>
      <c r="E12" s="117">
        <v>6871.2</v>
      </c>
      <c r="F12" s="117">
        <v>2646.68</v>
      </c>
      <c r="G12" s="118">
        <v>9708.88</v>
      </c>
    </row>
    <row r="13" spans="1:7" s="3" customFormat="1" ht="15">
      <c r="A13" s="119" t="s">
        <v>3</v>
      </c>
      <c r="B13" s="105"/>
      <c r="C13" s="106"/>
      <c r="D13" s="107"/>
      <c r="E13" s="107"/>
      <c r="F13" s="107"/>
      <c r="G13" s="120"/>
    </row>
    <row r="14" spans="1:7" s="3" customFormat="1" ht="19.5" customHeight="1">
      <c r="A14" s="125" t="s">
        <v>6</v>
      </c>
      <c r="B14" s="102">
        <v>17515.9</v>
      </c>
      <c r="C14" s="101">
        <v>14883.66</v>
      </c>
      <c r="D14" s="102">
        <v>619.3499999999999</v>
      </c>
      <c r="E14" s="102">
        <v>5468.71</v>
      </c>
      <c r="F14" s="102">
        <v>713.4300000000001</v>
      </c>
      <c r="G14" s="122">
        <v>8082.17</v>
      </c>
    </row>
    <row r="15" spans="1:7" s="3" customFormat="1" ht="22.5" customHeight="1" thickBot="1">
      <c r="A15" s="127" t="s">
        <v>7</v>
      </c>
      <c r="B15" s="102">
        <v>5648.8</v>
      </c>
      <c r="C15" s="128">
        <v>6168.2</v>
      </c>
      <c r="D15" s="129">
        <v>1205.7500000000002</v>
      </c>
      <c r="E15" s="129">
        <v>1402.49</v>
      </c>
      <c r="F15" s="129">
        <v>1933.2499999999998</v>
      </c>
      <c r="G15" s="130">
        <v>1626.7099999999998</v>
      </c>
    </row>
    <row r="16" spans="1:7" s="38" customFormat="1" ht="15">
      <c r="A16" s="145" t="s">
        <v>82</v>
      </c>
      <c r="B16" s="145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31"/>
      <c r="B17" s="39"/>
    </row>
    <row r="18" ht="12.75">
      <c r="B18" s="1"/>
    </row>
    <row r="19" ht="12.75">
      <c r="A19" s="10"/>
    </row>
    <row r="21" ht="12.75">
      <c r="B21" s="1"/>
    </row>
    <row r="27" ht="12.75">
      <c r="B27" s="1"/>
    </row>
    <row r="49" spans="1:2" ht="12.75">
      <c r="A49" s="19"/>
      <c r="B49" s="19"/>
    </row>
    <row r="50" spans="1:2" ht="25.5" customHeight="1">
      <c r="A50" s="137"/>
      <c r="B50" s="137"/>
    </row>
    <row r="51" spans="1:2" ht="12.75" customHeight="1">
      <c r="A51" s="140"/>
      <c r="B51" s="140"/>
    </row>
    <row r="52" spans="1:2" ht="12.75" customHeight="1">
      <c r="A52" s="140"/>
      <c r="B52" s="140"/>
    </row>
    <row r="53" spans="1:2" ht="12.75" customHeight="1">
      <c r="A53" s="140"/>
      <c r="B53" s="140"/>
    </row>
    <row r="54" spans="1:2" ht="12.75" customHeight="1">
      <c r="A54" s="140"/>
      <c r="B54" s="140"/>
    </row>
    <row r="55" spans="1:2" ht="12.75" customHeight="1">
      <c r="A55" s="140"/>
      <c r="B55" s="140"/>
    </row>
    <row r="56" spans="1:2" ht="12.75" customHeight="1">
      <c r="A56" s="140"/>
      <c r="B56" s="140"/>
    </row>
    <row r="57" spans="1:2" ht="12.75" customHeight="1">
      <c r="A57" s="140"/>
      <c r="B57" s="140"/>
    </row>
    <row r="58" spans="1:2" ht="12.75" customHeight="1">
      <c r="A58" s="140"/>
      <c r="B58" s="140"/>
    </row>
    <row r="59" spans="1:2" ht="12.75" customHeight="1">
      <c r="A59" s="140"/>
      <c r="B59" s="140"/>
    </row>
    <row r="60" spans="1:2" ht="12.75" customHeight="1">
      <c r="A60" s="140"/>
      <c r="B60" s="140"/>
    </row>
    <row r="61" spans="1:2" s="27" customFormat="1" ht="12.75" customHeight="1">
      <c r="A61" s="140"/>
      <c r="B61" s="140"/>
    </row>
    <row r="62" spans="1:2" ht="12.75" customHeight="1">
      <c r="A62" s="140"/>
      <c r="B62" s="140"/>
    </row>
    <row r="63" spans="1:2" ht="12.75" customHeight="1">
      <c r="A63" s="140"/>
      <c r="B63" s="140"/>
    </row>
    <row r="64" spans="1:2" ht="12.75" customHeight="1">
      <c r="A64" s="140"/>
      <c r="B64" s="140"/>
    </row>
    <row r="65" spans="1:2" ht="12.75" customHeight="1">
      <c r="A65" s="140"/>
      <c r="B65" s="140"/>
    </row>
    <row r="66" spans="1:2" ht="12.75" customHeight="1">
      <c r="A66" s="140"/>
      <c r="B66" s="140"/>
    </row>
    <row r="67" spans="1:2" ht="12.75" customHeight="1">
      <c r="A67" s="140"/>
      <c r="B67" s="140"/>
    </row>
    <row r="68" spans="1:2" ht="12.75" customHeight="1">
      <c r="A68" s="138"/>
      <c r="B68" s="138"/>
    </row>
    <row r="69" spans="1:2" ht="12.75" customHeight="1">
      <c r="A69" s="138"/>
      <c r="B69" s="138"/>
    </row>
    <row r="70" spans="1:2" ht="12.75" customHeight="1">
      <c r="A70" s="138"/>
      <c r="B70" s="138"/>
    </row>
    <row r="71" spans="1:2" ht="12.75" customHeight="1">
      <c r="A71" s="138"/>
      <c r="B71" s="138"/>
    </row>
    <row r="72" spans="1:2" s="30" customFormat="1" ht="12.75" customHeight="1">
      <c r="A72" s="141"/>
      <c r="B72" s="141"/>
    </row>
    <row r="73" spans="1:2" ht="44.25" customHeight="1">
      <c r="A73" s="21"/>
      <c r="B73" s="19"/>
    </row>
    <row r="74" spans="1:2" s="30" customFormat="1" ht="12.75" customHeight="1">
      <c r="A74" s="137"/>
      <c r="B74" s="137"/>
    </row>
    <row r="75" spans="1:2" ht="30.75" customHeight="1">
      <c r="A75" s="138"/>
      <c r="B75" s="138"/>
    </row>
  </sheetData>
  <sheetProtection/>
  <mergeCells count="27">
    <mergeCell ref="B1:E1"/>
    <mergeCell ref="A50:B50"/>
    <mergeCell ref="A51:B51"/>
    <mergeCell ref="A52:B52"/>
    <mergeCell ref="A53:B53"/>
    <mergeCell ref="A54:B54"/>
    <mergeCell ref="A16:B1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4:B74"/>
    <mergeCell ref="A75:B75"/>
    <mergeCell ref="A67:B67"/>
    <mergeCell ref="A68:B68"/>
    <mergeCell ref="A69:B69"/>
    <mergeCell ref="A70:B70"/>
    <mergeCell ref="A71:B71"/>
    <mergeCell ref="A72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2019-07-30T13:23:16Z</cp:lastPrinted>
  <dcterms:created xsi:type="dcterms:W3CDTF">2015-04-24T09:04:58Z</dcterms:created>
  <dcterms:modified xsi:type="dcterms:W3CDTF">2019-08-08T08:13:15Z</dcterms:modified>
  <cp:category/>
  <cp:version/>
  <cp:contentType/>
  <cp:contentStatus/>
</cp:coreProperties>
</file>