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4"/>
  <workbookPr defaultThemeVersion="166925"/>
  <mc:AlternateContent xmlns:mc="http://schemas.openxmlformats.org/markup-compatibility/2006">
    <mc:Choice Requires="x15">
      <x15ac:absPath xmlns:x15ac="http://schemas.microsoft.com/office/spreadsheetml/2010/11/ac" url="D:\CLOUD\04_PROIECTE\SIPOCA 737 Arhiva\03_Achizitii proiect\03_AD_PR_Materiale promotionale Arhiva\01_Doc suport\"/>
    </mc:Choice>
  </mc:AlternateContent>
  <xr:revisionPtr revIDLastSave="0" documentId="13_ncr:1_{547DFA5E-FAE4-40C5-9D8B-75243F894102}" xr6:coauthVersionLast="36" xr6:coauthVersionMax="46" xr10:uidLastSave="{00000000-0000-0000-0000-000000000000}"/>
  <bookViews>
    <workbookView xWindow="36" yWindow="396" windowWidth="14640" windowHeight="15216" xr2:uid="{38DF73C2-90CB-46D2-B151-BEBD647E21C8}"/>
  </bookViews>
  <sheets>
    <sheet name="Form_of_teh" sheetId="1" r:id="rId1"/>
  </sheets>
  <definedNames>
    <definedName name="_xlnm.Print_Area" localSheetId="0">Form_of_teh!$A$1:$D$90</definedName>
    <definedName name="_xlnm.Print_Titles" localSheetId="0">Form_of_teh!$13:$14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<sst xmlns="http://schemas.openxmlformats.org/spreadsheetml/2006/main" count="148" uniqueCount="102">
  <si>
    <t>OFERTANT</t>
  </si>
  <si>
    <t>Către,</t>
  </si>
  <si>
    <t>Mod de îndeplinire</t>
  </si>
  <si>
    <t>DA/NU</t>
  </si>
  <si>
    <t xml:space="preserve">3.  Oferta este valabilă </t>
  </si>
  <si>
    <t>4.  Alături de oferta de bază nu depunem ofertă alternativă.</t>
  </si>
  <si>
    <t xml:space="preserve">5. Alte informații (dacă este cazul):
</t>
  </si>
  <si>
    <t>…....................... (semnătură autorizată)</t>
  </si>
  <si>
    <t>Formular Ofertă Tehnică</t>
  </si>
  <si>
    <t xml:space="preserve">MINISTERUL FINANŢELOR </t>
  </si>
  <si>
    <t>S.C. ..........................</t>
  </si>
  <si>
    <t xml:space="preserve">Data </t>
  </si>
  <si>
    <t>....../......../2021</t>
  </si>
  <si>
    <t xml:space="preserve">capacitatea de minim 64 GB; </t>
  </si>
  <si>
    <t xml:space="preserve">fabricate din material ceramic de înaltă calitate şi vor fi inscripţionate potrivit menţiunii de mai sus. Exteriorul de culoare albă, iar toarta și interiorul să fie colorate; </t>
  </si>
  <si>
    <t>capacitatea de cel puțin 350 ml;</t>
  </si>
  <si>
    <t>format minim A3 (420 mm x 297 mm);</t>
  </si>
  <si>
    <t>policromie faţă;</t>
  </si>
  <si>
    <t>suport: carton duplex cu grosimea de 350g/mp;</t>
  </si>
  <si>
    <t xml:space="preserve">se vor respecta condițiile de grafică impuse care se regăsesc în Manualul de identitate vizuală al POCA. </t>
  </si>
  <si>
    <t>Bucureşti, B-dul Libertății, nr. 16, sector 5</t>
  </si>
  <si>
    <t>Pixuri - 200 buc.</t>
  </si>
  <si>
    <t>a)</t>
  </si>
  <si>
    <t>b)</t>
  </si>
  <si>
    <t xml:space="preserve">pixuri personalizate; </t>
  </si>
  <si>
    <t>materiale biodegradabile, rezistente la multiple manipulări, șocuri mecanice, umezeală  (ex. bambus, lemn, plastic biodegradabil etc.), cu pastă de culoare neagră sau albastră, personalizare prin tampografiere/print/gravură, prevăzute cu mecanism de deschidere prin apăsare şi astfel dimensionate încât să permită inscripţionarea elementelor minime obligatorii de identitate vizuală.</t>
  </si>
  <si>
    <t>c)</t>
  </si>
  <si>
    <t>vor fi inscripţionate potrivit elementelor minime obligatorii de identitate vizuală.</t>
  </si>
  <si>
    <t>vor fi personalizate în conformitate cu Manualul de indentitate al POCA.</t>
  </si>
  <si>
    <t>Cană - 200 buc.</t>
  </si>
  <si>
    <t>Agendă - 200 buc.</t>
  </si>
  <si>
    <t>format A6;</t>
  </si>
  <si>
    <t>minim 160 pagini;</t>
  </si>
  <si>
    <t>d)</t>
  </si>
  <si>
    <t>e)</t>
  </si>
  <si>
    <t>f)</t>
  </si>
  <si>
    <t>g)</t>
  </si>
  <si>
    <t>gramaj hârtie interior 60 g/mp, offset;</t>
  </si>
  <si>
    <t>coperta din PVC, plută sau imitație din piele;</t>
  </si>
  <si>
    <t>tipărită în limba română;</t>
  </si>
  <si>
    <t>5</t>
  </si>
  <si>
    <t>Acumulator extern - 200 buc.</t>
  </si>
  <si>
    <t>capacitate minim 5.000 mAh;</t>
  </si>
  <si>
    <t>numărul de conectori USB: minim 2;</t>
  </si>
  <si>
    <t>nedatată;</t>
  </si>
  <si>
    <t>tip acumulator: Li-Pol;</t>
  </si>
  <si>
    <t>conectivitate: microusb;</t>
  </si>
  <si>
    <t>1.a</t>
  </si>
  <si>
    <t>1.b</t>
  </si>
  <si>
    <t>1.c</t>
  </si>
  <si>
    <t>1.d</t>
  </si>
  <si>
    <t>1.e</t>
  </si>
  <si>
    <t>Broșuri de informare - 5.000 buc.</t>
  </si>
  <si>
    <t>format A5, tipărire faţă-verso;</t>
  </si>
  <si>
    <t>policromie față;</t>
  </si>
  <si>
    <t>Roll-up - 10 buc.</t>
  </si>
  <si>
    <t>va include husă pentru transportul roll-up-ului;</t>
  </si>
  <si>
    <t xml:space="preserve">dimensiunile panoului grafic 0.80 m x 2 m sau 1 m X 2 m, cu două fețe, tip display retractabil, se va realiza pe material polipropilenă satinată, iar suportul va fi din aluminiu, de culoare argintiu mat; </t>
  </si>
  <si>
    <t>Produse solicitate /
Cerințe minime</t>
  </si>
  <si>
    <t>Operatorul economic va propune un concept creativ cu caracter unitar pentru toate materialele promoţionale solicitate, în 3 variante grafice. Concepţia grafică şi machetarea se vor face ţinând cont în mod obligatoriu de elementele de identitate vizuală prevăzute în Manualul de identitate vizuală al Programului Operațional Capacitate Administrativă, care este disponibil la adresa http://poca.ro/manual-de-identitate-vizuala-poca/. Costul acestor servicii va fi inclus în preț.</t>
  </si>
  <si>
    <t>Operatorul economic va avea reuniuni, ori de câte ori este necesar, cu beneficiarul materialelor pentru stabilirea de comun acord a tuturor detaliilor tehnice, în aşa fel încât să se atingă obiectivele propuse.</t>
  </si>
  <si>
    <t>Pentru materialele tipărite, pe lângă elementele de identitate vizuală specificate anterior, va fi inclusă şi sigla autorității contractante, care va fi furnizată după transmiterea comenzii. Toate materialele comandate vor fi imprimate color.</t>
  </si>
  <si>
    <t>Termenele de remediere a eventualelor corecturi/completări/modificări ale machetelor sunt de maximum 1 zi de la semnalarea acestora.</t>
  </si>
  <si>
    <t>Materialele promoționale și de informare prevăzute a fi achiziţionate vor fi realizate în numărul de exemplare solicitat numai după verificarea de către persoana desemnată în acest scop de către autoritatea contractantă şi cu aprobarea acesteia. În acest sens, se va transmite electronic, în timp util, forma finală a tuturor materialelor achiziţionate către responsabilul pentru derularea comenzii pentru „Bun de tipar”.</t>
  </si>
  <si>
    <t>Execuţia materialelor se va realiza în baza comenzii emise de autoritatea contractantă, după primirea „Bunului de tipar”.</t>
  </si>
  <si>
    <t>Operatorul economic va asigura suficient personal pentru transportul şi descărcarea materialelor promoționale și de informare la locul de recepţie.</t>
  </si>
  <si>
    <t>Alte cerințe</t>
  </si>
  <si>
    <t>6</t>
  </si>
  <si>
    <t>h)</t>
  </si>
  <si>
    <t>i)</t>
  </si>
  <si>
    <t>j)</t>
  </si>
  <si>
    <t>7</t>
  </si>
  <si>
    <t>Recepţia cantitativă şi calitativă a materialelor promoționale și de informare se face la sediul autorității contractante la momentul livrării, în prezenţa reprezentanților ambelor părţi, întocmindu-se un Proces-verbal de recepţie cantitativă şi calitativă pentru toate materialele primite, încheiat în 3 exemplare originale, cu valoare juridică egală, semnate de reprezentanţii celor două părţi.</t>
  </si>
  <si>
    <t>În cazul în care unul dintre produsele inspectate sau testate nu corespunde specificaţiilor, autoritatea contractantă are dreptul să îl respingă, iar operatorul economic are obligaţia, fără a modifica preţul ofertat, de a înlocui materialele refuzate sau de a remedia defecțiunile, astfel încât materialele să corespundă specificaţiilor tehnice, în termen de maxim 48 de ore.</t>
  </si>
  <si>
    <t>Operatorul economic declarat câștigător se obligă să furnizeze produsele în termenul prevăzut, toate cheltuielile privind transportul și livrarea acestora fiind suportate de către acesta. Produsele se vor transporta marcate și ambalate conform prevederilor din standardele de execuție ale acestora, astfel încât să se asigure integritatea lor pe timpul transportului, manipulării și depozitării.</t>
  </si>
  <si>
    <t>8</t>
  </si>
  <si>
    <t>Condiții de plată:</t>
  </si>
  <si>
    <t>Livrarea şi recepţia:</t>
  </si>
  <si>
    <t>Plata materialelor promoționale și de informare se va face după efectuarea recepţiei acestora şi primirea facturii, conform prevederilor art. 6 alin. (1) lit. c) din Legea nr. 72/2013 privind măsurile pentru combaterea întârzierii în executarea obligațiilor de plată a unor sume de bani rezultând din contracte încheiate între profesioniști și între aceștia și autorități contractante.</t>
  </si>
  <si>
    <t>Operatorul economic va emite factura numai după semnarea, fără obiecțiuni, a procesului-verbal de recepție cantitativă și calitativă de ambele părți.</t>
  </si>
  <si>
    <t>9</t>
  </si>
  <si>
    <t>Precizări finale:</t>
  </si>
  <si>
    <t>După transmiterea comenzii ferme, operatorul economic va desemna o persoană de contact și va comunica achizitorului numele și datele de contact ale acesteia, pentru ca reprezentantul autorității contractante să ia legătura cu aceasta pentru rezolvarea detaliilor legate de realizarea materialelor. Persoana desemnată în acest sens va fi responsabilă de buna comunicare cu autoritatea contractantă.</t>
  </si>
  <si>
    <t>Operatorul economic va prezenta autorității contractante, în maxim 3 zile lucrătoare de la data transmiterii comenzii ferme, minim 3 machete personalizate pentru fiecare produs, urmând ca aceasta din urma să aprobe o variantă din fiecare produs cu „Bun de tipar” în maxim 1 zi lucrătoare.</t>
  </si>
  <si>
    <t>După realizarea machetelor, în maxim 2 zile lucrătoare, operatorul economic va prezenta mostre ale materialelor care urmează să fie livrate. Autoritatea contractantă va verifica, în maxim 1 zi lucrătoare, conformitatea mostrelor prezentate cu produsele ofertate şi va emite un aviz de conformitate sau de neconformitate pentru bunurile respective. În caz de neconformitate materialele se restituie operatorului economic şi se va solicita acestuia înlocuirea acestora, aşa cum au fost ofertate.</t>
  </si>
  <si>
    <t>În vederea respectării termenelor de furnizare a materialelor promoționale și de informare, operatorul economic trebuie să ţină cont că, înaintea realizării materialelor, trebuie să obţină acceptul autorităţii contractante pentru toate aspectele cum ar fi: conţinut, grafică, culori, material imprimare, materiale suport (hârtie, panou, placă, ceramică etc.), tipărire, confecţionare.</t>
  </si>
  <si>
    <t xml:space="preserve">Autoritatea contractantă are dreptul de a inspecta şi/sau testa produsele livrate pentru a se verifica conformitatea lor cu specificaţiile din caietul de sarcini.  </t>
  </si>
  <si>
    <t>Operatorul economic va furniza materiale descrise în caietul de sarcini asigurând un standard de calitate cât mai ridicat. Furnizorul este responsabil de calitatea materialelor livrate și de asigurarea garanției pentru acestea, în conformitate cu prevederile legale în vigoare.</t>
  </si>
  <si>
    <r>
      <t>Stick</t>
    </r>
    <r>
      <rPr>
        <sz val="14"/>
        <rFont val="Arial"/>
        <family val="2"/>
      </rPr>
      <t xml:space="preserve"> </t>
    </r>
    <r>
      <rPr>
        <b/>
        <sz val="14"/>
        <rFont val="Arial"/>
        <family val="2"/>
      </rPr>
      <t>USB - 200 buc.</t>
    </r>
  </si>
  <si>
    <r>
      <rPr>
        <sz val="7"/>
        <rFont val="Times New Roman"/>
        <family val="1"/>
      </rPr>
      <t xml:space="preserve"> </t>
    </r>
    <r>
      <rPr>
        <sz val="12"/>
        <rFont val="Arial"/>
        <family val="2"/>
      </rPr>
      <t xml:space="preserve">interfaţa de 3.0; </t>
    </r>
  </si>
  <si>
    <r>
      <rPr>
        <b/>
        <sz val="12"/>
        <rFont val="Arial"/>
        <family val="2"/>
      </rPr>
      <t>Termen de livrare a materialelor promoționale și de informare:</t>
    </r>
    <r>
      <rPr>
        <sz val="12"/>
        <rFont val="Arial"/>
        <family val="2"/>
      </rPr>
      <t xml:space="preserve">
Livrarea se va realiza în termen de 5 zile de la transmiterea machetelor cu viza „Bun de tipar”.</t>
    </r>
  </si>
  <si>
    <r>
      <t>Reprezentant împuternicit .......................... (nume şi prenume)</t>
    </r>
    <r>
      <rPr>
        <b/>
        <sz val="14"/>
        <rFont val="Arial"/>
        <family val="2"/>
      </rPr>
      <t>*</t>
    </r>
    <r>
      <rPr>
        <b/>
        <vertAlign val="superscript"/>
        <sz val="14"/>
        <rFont val="Arial"/>
        <family val="2"/>
      </rPr>
      <t>)</t>
    </r>
  </si>
  <si>
    <r>
      <t xml:space="preserve">*) Formularul se va transmite atât în format .pdf (asumat de reprezentantul ofertantului prin semnarea acestuia) </t>
    </r>
    <r>
      <rPr>
        <b/>
        <sz val="14"/>
        <rFont val="Arial"/>
        <family val="2"/>
      </rPr>
      <t>cât și în format editabil</t>
    </r>
    <r>
      <rPr>
        <sz val="14"/>
        <rFont val="Arial"/>
        <family val="2"/>
      </rPr>
      <t>.</t>
    </r>
  </si>
  <si>
    <t>Nr. crt.</t>
  </si>
  <si>
    <t>Livrarea şi recepţia se vor efectua la magazia Ministerului Finanţelor, din Str. Apolodor, nr. 17, sector 5, Bucureşti.</t>
  </si>
  <si>
    <t>2.  Ne angajăm ca, în cazul în care oferta noastră este stabilită câştigătoare, să livrăm produsele în conformitate cu prevederile şi cerinţele cuprinse în Scrisoarea de intenție și în Caietul de sarcini.</t>
  </si>
  <si>
    <t>(nu mai puțin de 30 de zile)</t>
  </si>
  <si>
    <t>1.    Examinând Scrisoarea de intenție și având în vedere Caietul de sarcini publicat, subsemnatul, reprezentant al ofertantului, ne oferim să livrăm produsele solicitate, după cum urmează:</t>
  </si>
  <si>
    <t>Observații (Descriere specificații produse ofertate / îndeplinire cerințe)</t>
  </si>
  <si>
    <t xml:space="preserve">03_AD_PR SIPOCA 737_Materiale promoționale și de informare </t>
  </si>
  <si>
    <t>Afișe - 35 buc.</t>
  </si>
  <si>
    <t>conținut 4 pagini, format A4 pliat în format A5;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</si>
</sst>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238"/>
      <scheme val="minor"/>
    </font>
    <font>
      <b/>
      <sz val="14"/>
      <name val="Arial"/>
      <family val="2"/>
    </font>
    <font>
      <sz val="14"/>
      <name val="Arial"/>
      <family val="2"/>
    </font>
    <font>
      <sz val="12"/>
      <name val="Arial"/>
      <family val="2"/>
    </font>
    <font>
      <b/>
      <sz val="14"/>
      <name val="Arial"/>
      <family val="2"/>
      <charset val="238"/>
    </font>
    <font>
      <b/>
      <sz val="11"/>
      <name val="Arial"/>
      <family val="2"/>
    </font>
    <font>
      <sz val="11"/>
      <name val="Arial"/>
      <family val="2"/>
    </font>
    <font>
      <b/>
      <sz val="12"/>
      <name val="Arial"/>
      <family val="2"/>
    </font>
    <font>
      <sz val="12"/>
      <name val="Calibri"/>
      <family val="2"/>
      <charset val="238"/>
      <scheme val="minor"/>
    </font>
    <font>
      <sz val="11"/>
      <name val="Calibri"/>
      <family val="2"/>
      <charset val="238"/>
      <scheme val="minor"/>
    </font>
    <font>
      <b/>
      <sz val="24"/>
      <name val="Arial"/>
      <family val="2"/>
    </font>
    <font>
      <sz val="14"/>
      <name val="Calibri"/>
      <family val="2"/>
      <charset val="238"/>
      <scheme val="minor"/>
    </font>
    <font>
      <sz val="12"/>
      <name val="Arial"/>
      <family val="2"/>
      <charset val="238"/>
    </font>
    <font>
      <sz val="12"/>
      <name val="Arial"/>
      <family val="1"/>
      <charset val="238"/>
    </font>
    <font>
      <sz val="7"/>
      <name val="Times New Roman"/>
      <family val="1"/>
    </font>
    <font>
      <b/>
      <sz val="14"/>
      <name val="Calibri"/>
      <family val="2"/>
      <charset val="238"/>
      <scheme val="minor"/>
    </font>
    <font>
      <b/>
      <sz val="11"/>
      <name val="Calibri"/>
      <family val="2"/>
      <charset val="238"/>
      <scheme val="minor"/>
    </font>
    <font>
      <b/>
      <sz val="14"/>
      <name val="Calibri"/>
      <family val="2"/>
      <scheme val="minor"/>
    </font>
    <font>
      <b/>
      <vertAlign val="superscript"/>
      <sz val="14"/>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15">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76">
    <xf numFmtId="0" fontId="0" fillId="0" borderId="0" xfId="0"/>
    <xf numFmtId="0" fontId="5" fillId="0" borderId="0" xfId="0" applyFont="1"/>
    <xf numFmtId="0" fontId="3" fillId="0" borderId="0" xfId="0" applyFont="1" applyAlignment="1" applyProtection="1">
      <alignment vertical="center"/>
      <protection locked="0"/>
    </xf>
    <xf numFmtId="0" fontId="6" fillId="0" borderId="0" xfId="0" applyFont="1" applyAlignment="1">
      <alignment vertical="center"/>
    </xf>
    <xf numFmtId="0" fontId="2" fillId="0" borderId="0" xfId="0" applyFont="1" applyAlignment="1">
      <alignment vertical="center"/>
    </xf>
    <xf numFmtId="0" fontId="6" fillId="0" borderId="0" xfId="0" applyFont="1" applyAlignment="1">
      <alignment horizontal="justify" vertical="center"/>
    </xf>
    <xf numFmtId="0" fontId="2" fillId="0" borderId="0" xfId="0" applyFont="1" applyAlignment="1" applyProtection="1">
      <alignment vertical="center"/>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2" fillId="0" borderId="0" xfId="0" applyFont="1" applyProtection="1">
      <protection locked="0"/>
    </xf>
    <xf numFmtId="0" fontId="8" fillId="0" borderId="0" xfId="0" applyFont="1"/>
    <xf numFmtId="0" fontId="9" fillId="0" borderId="0" xfId="0" applyFont="1"/>
    <xf numFmtId="0" fontId="2" fillId="0" borderId="4" xfId="0" applyFont="1" applyBorder="1" applyAlignment="1" applyProtection="1">
      <alignment horizontal="center" vertical="center"/>
      <protection locked="0"/>
    </xf>
    <xf numFmtId="0" fontId="9" fillId="0" borderId="0" xfId="0" applyFont="1" applyAlignment="1">
      <alignment horizontal="left"/>
    </xf>
    <xf numFmtId="0" fontId="6" fillId="0" borderId="0" xfId="0" applyFont="1" applyAlignment="1" applyProtection="1">
      <alignment vertical="center"/>
      <protection locked="0"/>
    </xf>
    <xf numFmtId="0" fontId="1" fillId="3" borderId="0" xfId="0" applyFont="1" applyFill="1" applyAlignment="1">
      <alignment vertical="center"/>
    </xf>
    <xf numFmtId="0" fontId="11" fillId="0" borderId="0" xfId="0" applyFont="1" applyAlignment="1">
      <alignment horizontal="left"/>
    </xf>
    <xf numFmtId="0" fontId="11" fillId="0" borderId="0" xfId="0" applyFont="1"/>
    <xf numFmtId="0" fontId="3" fillId="0" borderId="6" xfId="0" applyFont="1" applyBorder="1" applyAlignment="1">
      <alignment horizontal="center" vertical="top" wrapText="1"/>
    </xf>
    <xf numFmtId="0" fontId="3" fillId="0" borderId="10" xfId="0" applyFont="1" applyBorder="1" applyAlignment="1">
      <alignment horizontal="center" vertical="top" wrapText="1"/>
    </xf>
    <xf numFmtId="0" fontId="3" fillId="0" borderId="8"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15" fillId="0" borderId="0" xfId="0" applyFont="1"/>
    <xf numFmtId="0" fontId="16" fillId="0" borderId="0" xfId="0" applyFont="1" applyAlignment="1">
      <alignment vertical="center"/>
    </xf>
    <xf numFmtId="0" fontId="16" fillId="0" borderId="0" xfId="0" applyFont="1"/>
    <xf numFmtId="0" fontId="1" fillId="2" borderId="0" xfId="0" applyFont="1" applyFill="1" applyAlignment="1" applyProtection="1">
      <alignment horizontal="center" vertical="center" wrapText="1"/>
      <protection locked="0"/>
    </xf>
    <xf numFmtId="0" fontId="11" fillId="0" borderId="0" xfId="0" applyFont="1" applyAlignment="1" applyProtection="1">
      <alignment horizontal="left"/>
      <protection locked="0"/>
    </xf>
    <xf numFmtId="0" fontId="11" fillId="0" borderId="0" xfId="0" applyFont="1" applyProtection="1">
      <protection locked="0"/>
    </xf>
    <xf numFmtId="0" fontId="17" fillId="0" borderId="0" xfId="0" applyFont="1" applyAlignment="1" applyProtection="1">
      <alignment horizontal="left"/>
      <protection locked="0"/>
    </xf>
    <xf numFmtId="0" fontId="2" fillId="0" borderId="0" xfId="0" applyFont="1" applyAlignment="1" applyProtection="1">
      <alignment horizontal="left"/>
      <protection locked="0"/>
    </xf>
    <xf numFmtId="0" fontId="7" fillId="0" borderId="13" xfId="0" applyFont="1" applyBorder="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7" fillId="0" borderId="2" xfId="0" applyFont="1" applyBorder="1" applyAlignment="1">
      <alignment horizontal="center" vertical="center" wrapText="1"/>
    </xf>
    <xf numFmtId="0" fontId="2" fillId="0" borderId="0" xfId="0" applyFont="1" applyFill="1" applyAlignment="1">
      <alignment horizontal="center" vertical="center" wrapText="1"/>
    </xf>
    <xf numFmtId="0" fontId="9" fillId="0" borderId="0" xfId="0" applyFont="1" applyAlignment="1">
      <alignment horizontal="center"/>
    </xf>
    <xf numFmtId="0" fontId="6" fillId="0" borderId="0" xfId="0" applyFont="1" applyAlignment="1" applyProtection="1">
      <alignment horizontal="center" vertical="center"/>
      <protection locked="0"/>
    </xf>
    <xf numFmtId="0" fontId="11" fillId="0" borderId="0" xfId="0" applyFont="1" applyAlignment="1">
      <alignment horizontal="center"/>
    </xf>
    <xf numFmtId="0" fontId="3" fillId="0" borderId="8"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11" fillId="0" borderId="0" xfId="0" applyFont="1" applyAlignment="1" applyProtection="1">
      <alignment horizontal="center"/>
      <protection locked="0"/>
    </xf>
    <xf numFmtId="0" fontId="2" fillId="0" borderId="0" xfId="0" applyFont="1" applyAlignment="1" applyProtection="1">
      <alignment horizontal="center"/>
      <protection locked="0"/>
    </xf>
    <xf numFmtId="0" fontId="8" fillId="0" borderId="0" xfId="0" applyFont="1" applyAlignment="1">
      <alignment horizontal="center"/>
    </xf>
    <xf numFmtId="0" fontId="3" fillId="0" borderId="9" xfId="0" applyFont="1" applyBorder="1" applyAlignment="1" applyProtection="1">
      <alignment horizontal="center" vertical="top" wrapText="1"/>
    </xf>
    <xf numFmtId="0" fontId="3" fillId="0" borderId="11" xfId="0" applyFont="1" applyBorder="1" applyAlignment="1" applyProtection="1">
      <alignment horizontal="center" vertical="top" wrapText="1"/>
    </xf>
    <xf numFmtId="0" fontId="1" fillId="5" borderId="8" xfId="0" applyNumberFormat="1" applyFont="1" applyFill="1" applyBorder="1" applyAlignment="1" applyProtection="1">
      <alignment horizontal="center" vertical="center"/>
    </xf>
    <xf numFmtId="0" fontId="1" fillId="5" borderId="12" xfId="0" applyFont="1" applyFill="1" applyBorder="1" applyAlignment="1" applyProtection="1">
      <alignment vertical="center"/>
    </xf>
    <xf numFmtId="49" fontId="3" fillId="4" borderId="4" xfId="0" applyNumberFormat="1" applyFont="1" applyFill="1" applyBorder="1" applyAlignment="1" applyProtection="1">
      <alignment horizontal="center" vertical="center"/>
    </xf>
    <xf numFmtId="0" fontId="3" fillId="0" borderId="4" xfId="0" applyFont="1" applyBorder="1" applyAlignment="1" applyProtection="1">
      <alignment horizontal="justify" vertical="center" wrapText="1"/>
    </xf>
    <xf numFmtId="0" fontId="4" fillId="5" borderId="8" xfId="0" applyNumberFormat="1" applyFont="1" applyFill="1" applyBorder="1" applyAlignment="1" applyProtection="1">
      <alignment horizontal="center" vertical="center"/>
    </xf>
    <xf numFmtId="0" fontId="4" fillId="5" borderId="0" xfId="0" applyFont="1" applyFill="1" applyAlignment="1" applyProtection="1">
      <alignment vertical="center"/>
    </xf>
    <xf numFmtId="49" fontId="12" fillId="4" borderId="4" xfId="0" applyNumberFormat="1" applyFont="1" applyFill="1" applyBorder="1" applyAlignment="1" applyProtection="1">
      <alignment horizontal="center" vertical="center"/>
    </xf>
    <xf numFmtId="0" fontId="12" fillId="0" borderId="4" xfId="0" applyFont="1" applyBorder="1" applyAlignment="1" applyProtection="1">
      <alignment horizontal="justify" vertical="center"/>
    </xf>
    <xf numFmtId="0" fontId="13" fillId="0" borderId="4" xfId="0" applyFont="1" applyBorder="1" applyAlignment="1" applyProtection="1">
      <alignment horizontal="justify" vertical="center"/>
    </xf>
    <xf numFmtId="0" fontId="1" fillId="5" borderId="0" xfId="0" applyFont="1" applyFill="1" applyAlignment="1" applyProtection="1">
      <alignment vertical="center"/>
    </xf>
    <xf numFmtId="0" fontId="3" fillId="4" borderId="7" xfId="0" applyNumberFormat="1" applyFont="1" applyFill="1" applyBorder="1" applyAlignment="1" applyProtection="1">
      <alignment horizontal="left" vertical="center" wrapText="1"/>
    </xf>
    <xf numFmtId="49" fontId="4" fillId="5" borderId="4" xfId="0" applyNumberFormat="1" applyFont="1" applyFill="1" applyBorder="1" applyAlignment="1" applyProtection="1">
      <alignment horizontal="center" vertical="center"/>
    </xf>
    <xf numFmtId="0" fontId="4" fillId="5" borderId="4" xfId="0" applyNumberFormat="1" applyFont="1" applyFill="1" applyBorder="1" applyAlignment="1" applyProtection="1">
      <alignment horizontal="center" vertical="center"/>
    </xf>
    <xf numFmtId="0" fontId="4" fillId="5" borderId="7" xfId="0" applyNumberFormat="1" applyFont="1" applyFill="1" applyBorder="1" applyAlignment="1" applyProtection="1">
      <alignment horizontal="left" vertical="center" wrapText="1"/>
    </xf>
    <xf numFmtId="0" fontId="4" fillId="5" borderId="4" xfId="0" applyNumberFormat="1" applyFont="1" applyFill="1" applyBorder="1" applyAlignment="1" applyProtection="1">
      <alignment horizontal="left" vertical="center" wrapText="1"/>
    </xf>
    <xf numFmtId="0" fontId="4" fillId="5" borderId="4" xfId="0" applyNumberFormat="1" applyFont="1" applyFill="1" applyBorder="1" applyAlignment="1" applyProtection="1">
      <alignment horizontal="left" vertical="center"/>
    </xf>
    <xf numFmtId="0" fontId="10" fillId="0" borderId="0" xfId="0" applyFont="1" applyAlignment="1">
      <alignment horizontal="center" vertical="center"/>
    </xf>
    <xf numFmtId="0" fontId="2" fillId="0" borderId="0" xfId="0" applyFont="1" applyAlignment="1" applyProtection="1">
      <alignment horizontal="left" vertical="center" wrapText="1"/>
      <protection locked="0"/>
    </xf>
    <xf numFmtId="0" fontId="7" fillId="0" borderId="1"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pplyProtection="1">
      <alignment horizontal="left" vertical="center" wrapText="1"/>
    </xf>
    <xf numFmtId="0" fontId="2" fillId="0" borderId="0" xfId="0" applyFont="1" applyAlignment="1" applyProtection="1">
      <alignment horizontal="left" vertical="top" wrapText="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0" borderId="5" xfId="0" applyFont="1" applyBorder="1" applyAlignment="1">
      <alignment horizontal="left" vertical="center" wrapText="1"/>
    </xf>
    <xf numFmtId="0" fontId="2" fillId="0" borderId="0" xfId="0" applyFont="1" applyBorder="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91"/>
  <sheetViews>
    <sheetView tabSelected="1" view="pageBreakPreview" topLeftCell="A77" zoomScale="90" zoomScaleNormal="100" zoomScaleSheetLayoutView="90" workbookViewId="0">
      <selection activeCell="C82" sqref="C82"/>
    </sheetView>
  </sheetViews>
  <sheetFormatPr defaultColWidth="8.88671875" defaultRowHeight="14.4" x14ac:dyDescent="0.3"/>
  <cols>
    <col min="1" max="1" width="7.6640625" style="11" customWidth="1"/>
    <col min="2" max="2" width="53.6640625" style="11" customWidth="1"/>
    <col min="3" max="3" width="8.44140625" style="35" customWidth="1"/>
    <col min="4" max="4" width="49.5546875" style="11" customWidth="1"/>
    <col min="5" max="16384" width="8.88671875" style="11"/>
  </cols>
  <sheetData>
    <row r="1" spans="1:6" x14ac:dyDescent="0.3">
      <c r="A1" s="1" t="s">
        <v>0</v>
      </c>
      <c r="B1" s="13"/>
    </row>
    <row r="2" spans="1:6" ht="15" x14ac:dyDescent="0.3">
      <c r="A2" s="2" t="s">
        <v>10</v>
      </c>
      <c r="B2" s="14"/>
      <c r="C2" s="36"/>
      <c r="D2" s="14"/>
    </row>
    <row r="3" spans="1:6" x14ac:dyDescent="0.3">
      <c r="A3" s="3"/>
      <c r="B3" s="13"/>
    </row>
    <row r="4" spans="1:6" ht="30" x14ac:dyDescent="0.3">
      <c r="A4" s="62" t="s">
        <v>8</v>
      </c>
      <c r="B4" s="62"/>
      <c r="C4" s="62"/>
      <c r="D4" s="62"/>
    </row>
    <row r="5" spans="1:6" ht="21" customHeight="1" x14ac:dyDescent="0.3">
      <c r="A5" s="68" t="s">
        <v>99</v>
      </c>
      <c r="B5" s="69"/>
      <c r="C5" s="69"/>
      <c r="D5" s="69"/>
      <c r="E5" s="15"/>
      <c r="F5" s="15"/>
    </row>
    <row r="6" spans="1:6" ht="21" customHeight="1" x14ac:dyDescent="0.3">
      <c r="A6" s="31"/>
      <c r="B6" s="32"/>
      <c r="C6" s="34"/>
      <c r="D6" s="32"/>
      <c r="E6" s="15"/>
      <c r="F6" s="15"/>
    </row>
    <row r="7" spans="1:6" ht="18" x14ac:dyDescent="0.35">
      <c r="A7" s="4" t="s">
        <v>1</v>
      </c>
      <c r="B7" s="16"/>
      <c r="C7" s="37"/>
      <c r="D7" s="17"/>
    </row>
    <row r="8" spans="1:6" ht="18" x14ac:dyDescent="0.35">
      <c r="A8" s="4" t="s">
        <v>9</v>
      </c>
      <c r="B8" s="16"/>
      <c r="C8" s="37"/>
      <c r="D8" s="17"/>
    </row>
    <row r="9" spans="1:6" ht="18" x14ac:dyDescent="0.35">
      <c r="A9" s="4" t="s">
        <v>20</v>
      </c>
      <c r="B9" s="16"/>
      <c r="C9" s="37"/>
      <c r="D9" s="17"/>
    </row>
    <row r="10" spans="1:6" ht="18" x14ac:dyDescent="0.35">
      <c r="A10" s="4"/>
      <c r="B10" s="16"/>
      <c r="C10" s="37"/>
      <c r="D10" s="17"/>
    </row>
    <row r="11" spans="1:6" ht="36" customHeight="1" x14ac:dyDescent="0.3">
      <c r="A11" s="63" t="s">
        <v>97</v>
      </c>
      <c r="B11" s="63"/>
      <c r="C11" s="63"/>
      <c r="D11" s="63"/>
    </row>
    <row r="12" spans="1:6" ht="15" thickBot="1" x14ac:dyDescent="0.35">
      <c r="A12" s="5"/>
      <c r="B12" s="13"/>
    </row>
    <row r="13" spans="1:6" ht="22.95" customHeight="1" thickBot="1" x14ac:dyDescent="0.35">
      <c r="A13" s="64" t="s">
        <v>93</v>
      </c>
      <c r="B13" s="64" t="s">
        <v>58</v>
      </c>
      <c r="C13" s="66" t="s">
        <v>2</v>
      </c>
      <c r="D13" s="67"/>
    </row>
    <row r="14" spans="1:6" ht="37.200000000000003" customHeight="1" thickBot="1" x14ac:dyDescent="0.35">
      <c r="A14" s="65"/>
      <c r="B14" s="65"/>
      <c r="C14" s="33" t="s">
        <v>3</v>
      </c>
      <c r="D14" s="30" t="s">
        <v>98</v>
      </c>
    </row>
    <row r="15" spans="1:6" ht="15.6" thickBot="1" x14ac:dyDescent="0.35">
      <c r="A15" s="44">
        <v>0</v>
      </c>
      <c r="B15" s="45">
        <v>1</v>
      </c>
      <c r="C15" s="18">
        <v>2</v>
      </c>
      <c r="D15" s="19">
        <v>3</v>
      </c>
    </row>
    <row r="16" spans="1:6" ht="25.2" customHeight="1" x14ac:dyDescent="0.3">
      <c r="A16" s="46" t="s">
        <v>47</v>
      </c>
      <c r="B16" s="47" t="s">
        <v>21</v>
      </c>
      <c r="C16" s="38"/>
      <c r="D16" s="20"/>
    </row>
    <row r="17" spans="1:4" ht="25.2" customHeight="1" x14ac:dyDescent="0.3">
      <c r="A17" s="48" t="s">
        <v>22</v>
      </c>
      <c r="B17" s="49" t="s">
        <v>24</v>
      </c>
      <c r="C17" s="38"/>
      <c r="D17" s="20"/>
    </row>
    <row r="18" spans="1:4" ht="129.6" customHeight="1" x14ac:dyDescent="0.3">
      <c r="A18" s="48" t="s">
        <v>23</v>
      </c>
      <c r="B18" s="49" t="s">
        <v>25</v>
      </c>
      <c r="C18" s="39"/>
      <c r="D18" s="12"/>
    </row>
    <row r="19" spans="1:4" ht="25.2" customHeight="1" x14ac:dyDescent="0.3">
      <c r="A19" s="50" t="s">
        <v>48</v>
      </c>
      <c r="B19" s="51" t="s">
        <v>88</v>
      </c>
      <c r="C19" s="39"/>
      <c r="D19" s="12"/>
    </row>
    <row r="20" spans="1:4" ht="25.05" customHeight="1" x14ac:dyDescent="0.3">
      <c r="A20" s="52" t="s">
        <v>22</v>
      </c>
      <c r="B20" s="53" t="s">
        <v>13</v>
      </c>
      <c r="C20" s="39"/>
      <c r="D20" s="12"/>
    </row>
    <row r="21" spans="1:4" ht="25.05" customHeight="1" x14ac:dyDescent="0.3">
      <c r="A21" s="52" t="s">
        <v>23</v>
      </c>
      <c r="B21" s="54" t="s">
        <v>89</v>
      </c>
      <c r="C21" s="39"/>
      <c r="D21" s="12"/>
    </row>
    <row r="22" spans="1:4" ht="30" x14ac:dyDescent="0.3">
      <c r="A22" s="52" t="s">
        <v>26</v>
      </c>
      <c r="B22" s="49" t="s">
        <v>27</v>
      </c>
      <c r="C22" s="39"/>
      <c r="D22" s="12"/>
    </row>
    <row r="23" spans="1:4" ht="25.2" customHeight="1" x14ac:dyDescent="0.3">
      <c r="A23" s="46" t="s">
        <v>49</v>
      </c>
      <c r="B23" s="55" t="s">
        <v>29</v>
      </c>
      <c r="C23" s="39"/>
      <c r="D23" s="12"/>
    </row>
    <row r="24" spans="1:4" ht="64.8" customHeight="1" x14ac:dyDescent="0.3">
      <c r="A24" s="48" t="s">
        <v>22</v>
      </c>
      <c r="B24" s="49" t="s">
        <v>14</v>
      </c>
      <c r="C24" s="39"/>
      <c r="D24" s="12"/>
    </row>
    <row r="25" spans="1:4" ht="25.05" customHeight="1" x14ac:dyDescent="0.3">
      <c r="A25" s="48" t="s">
        <v>23</v>
      </c>
      <c r="B25" s="56" t="s">
        <v>15</v>
      </c>
      <c r="C25" s="39"/>
      <c r="D25" s="12"/>
    </row>
    <row r="26" spans="1:4" ht="35.4" customHeight="1" x14ac:dyDescent="0.3">
      <c r="A26" s="48" t="s">
        <v>26</v>
      </c>
      <c r="B26" s="49" t="s">
        <v>28</v>
      </c>
      <c r="C26" s="39"/>
      <c r="D26" s="12"/>
    </row>
    <row r="27" spans="1:4" s="22" customFormat="1" ht="25.2" customHeight="1" x14ac:dyDescent="0.35">
      <c r="A27" s="57" t="s">
        <v>50</v>
      </c>
      <c r="B27" s="51" t="s">
        <v>30</v>
      </c>
      <c r="C27" s="40"/>
      <c r="D27" s="21"/>
    </row>
    <row r="28" spans="1:4" ht="25.05" customHeight="1" x14ac:dyDescent="0.3">
      <c r="A28" s="48" t="s">
        <v>22</v>
      </c>
      <c r="B28" s="56" t="s">
        <v>31</v>
      </c>
      <c r="C28" s="39"/>
      <c r="D28" s="12"/>
    </row>
    <row r="29" spans="1:4" ht="25.05" customHeight="1" x14ac:dyDescent="0.3">
      <c r="A29" s="48" t="s">
        <v>23</v>
      </c>
      <c r="B29" s="56" t="s">
        <v>44</v>
      </c>
      <c r="C29" s="39"/>
      <c r="D29" s="12"/>
    </row>
    <row r="30" spans="1:4" ht="25.05" customHeight="1" x14ac:dyDescent="0.3">
      <c r="A30" s="48" t="s">
        <v>26</v>
      </c>
      <c r="B30" s="56" t="s">
        <v>32</v>
      </c>
      <c r="C30" s="39"/>
      <c r="D30" s="12"/>
    </row>
    <row r="31" spans="1:4" ht="25.05" customHeight="1" x14ac:dyDescent="0.3">
      <c r="A31" s="48" t="s">
        <v>33</v>
      </c>
      <c r="B31" s="56" t="s">
        <v>37</v>
      </c>
      <c r="C31" s="39"/>
      <c r="D31" s="12"/>
    </row>
    <row r="32" spans="1:4" ht="25.05" customHeight="1" x14ac:dyDescent="0.3">
      <c r="A32" s="48" t="s">
        <v>34</v>
      </c>
      <c r="B32" s="56" t="s">
        <v>38</v>
      </c>
      <c r="C32" s="39"/>
      <c r="D32" s="12"/>
    </row>
    <row r="33" spans="1:4" ht="25.05" customHeight="1" x14ac:dyDescent="0.3">
      <c r="A33" s="48" t="s">
        <v>35</v>
      </c>
      <c r="B33" s="56" t="s">
        <v>39</v>
      </c>
      <c r="C33" s="39"/>
      <c r="D33" s="12"/>
    </row>
    <row r="34" spans="1:4" ht="30" x14ac:dyDescent="0.3">
      <c r="A34" s="48" t="s">
        <v>36</v>
      </c>
      <c r="B34" s="49" t="s">
        <v>28</v>
      </c>
      <c r="C34" s="39"/>
      <c r="D34" s="12"/>
    </row>
    <row r="35" spans="1:4" ht="25.2" customHeight="1" x14ac:dyDescent="0.3">
      <c r="A35" s="57" t="s">
        <v>51</v>
      </c>
      <c r="B35" s="51" t="s">
        <v>41</v>
      </c>
      <c r="C35" s="39"/>
      <c r="D35" s="12"/>
    </row>
    <row r="36" spans="1:4" ht="25.2" customHeight="1" x14ac:dyDescent="0.3">
      <c r="A36" s="48" t="s">
        <v>22</v>
      </c>
      <c r="B36" s="56" t="s">
        <v>42</v>
      </c>
      <c r="C36" s="39"/>
      <c r="D36" s="12"/>
    </row>
    <row r="37" spans="1:4" ht="25.2" customHeight="1" x14ac:dyDescent="0.3">
      <c r="A37" s="48" t="s">
        <v>23</v>
      </c>
      <c r="B37" s="56" t="s">
        <v>43</v>
      </c>
      <c r="C37" s="39"/>
      <c r="D37" s="12"/>
    </row>
    <row r="38" spans="1:4" ht="25.2" customHeight="1" x14ac:dyDescent="0.3">
      <c r="A38" s="48" t="s">
        <v>26</v>
      </c>
      <c r="B38" s="56" t="s">
        <v>45</v>
      </c>
      <c r="C38" s="39"/>
      <c r="D38" s="12"/>
    </row>
    <row r="39" spans="1:4" ht="25.2" customHeight="1" x14ac:dyDescent="0.3">
      <c r="A39" s="48" t="s">
        <v>33</v>
      </c>
      <c r="B39" s="56" t="s">
        <v>46</v>
      </c>
      <c r="C39" s="39"/>
      <c r="D39" s="12"/>
    </row>
    <row r="40" spans="1:4" ht="30" x14ac:dyDescent="0.3">
      <c r="A40" s="48" t="s">
        <v>34</v>
      </c>
      <c r="B40" s="49" t="s">
        <v>28</v>
      </c>
      <c r="C40" s="39"/>
      <c r="D40" s="12"/>
    </row>
    <row r="41" spans="1:4" s="22" customFormat="1" ht="25.2" customHeight="1" x14ac:dyDescent="0.35">
      <c r="A41" s="58">
        <v>2</v>
      </c>
      <c r="B41" s="59" t="s">
        <v>100</v>
      </c>
      <c r="C41" s="40"/>
      <c r="D41" s="21"/>
    </row>
    <row r="42" spans="1:4" ht="25.2" customHeight="1" x14ac:dyDescent="0.3">
      <c r="A42" s="48" t="s">
        <v>22</v>
      </c>
      <c r="B42" s="56" t="s">
        <v>16</v>
      </c>
      <c r="C42" s="39"/>
      <c r="D42" s="12"/>
    </row>
    <row r="43" spans="1:4" ht="25.2" customHeight="1" x14ac:dyDescent="0.3">
      <c r="A43" s="48" t="s">
        <v>23</v>
      </c>
      <c r="B43" s="56" t="s">
        <v>17</v>
      </c>
      <c r="C43" s="39"/>
      <c r="D43" s="12"/>
    </row>
    <row r="44" spans="1:4" ht="25.2" customHeight="1" x14ac:dyDescent="0.3">
      <c r="A44" s="48" t="s">
        <v>26</v>
      </c>
      <c r="B44" s="56" t="s">
        <v>18</v>
      </c>
      <c r="C44" s="39"/>
      <c r="D44" s="12"/>
    </row>
    <row r="45" spans="1:4" ht="30" x14ac:dyDescent="0.3">
      <c r="A45" s="48" t="s">
        <v>33</v>
      </c>
      <c r="B45" s="49" t="s">
        <v>28</v>
      </c>
      <c r="C45" s="39"/>
      <c r="D45" s="12"/>
    </row>
    <row r="46" spans="1:4" s="23" customFormat="1" ht="25.2" customHeight="1" x14ac:dyDescent="0.3">
      <c r="A46" s="58">
        <v>3</v>
      </c>
      <c r="B46" s="59" t="s">
        <v>52</v>
      </c>
      <c r="C46" s="40"/>
      <c r="D46" s="21"/>
    </row>
    <row r="47" spans="1:4" ht="25.2" customHeight="1" x14ac:dyDescent="0.3">
      <c r="A47" s="48" t="s">
        <v>22</v>
      </c>
      <c r="B47" s="56" t="s">
        <v>53</v>
      </c>
      <c r="C47" s="39"/>
      <c r="D47" s="12"/>
    </row>
    <row r="48" spans="1:4" ht="25.2" customHeight="1" x14ac:dyDescent="0.3">
      <c r="A48" s="48" t="s">
        <v>23</v>
      </c>
      <c r="B48" s="56" t="s">
        <v>101</v>
      </c>
      <c r="C48" s="39"/>
      <c r="D48" s="12"/>
    </row>
    <row r="49" spans="1:4" ht="25.2" customHeight="1" x14ac:dyDescent="0.3">
      <c r="A49" s="48" t="s">
        <v>26</v>
      </c>
      <c r="B49" s="56" t="s">
        <v>54</v>
      </c>
      <c r="C49" s="39"/>
      <c r="D49" s="12"/>
    </row>
    <row r="50" spans="1:4" ht="25.2" customHeight="1" x14ac:dyDescent="0.3">
      <c r="A50" s="48" t="s">
        <v>33</v>
      </c>
      <c r="B50" s="56" t="s">
        <v>18</v>
      </c>
      <c r="C50" s="39"/>
      <c r="D50" s="12"/>
    </row>
    <row r="51" spans="1:4" ht="30" x14ac:dyDescent="0.3">
      <c r="A51" s="48" t="s">
        <v>34</v>
      </c>
      <c r="B51" s="49" t="s">
        <v>28</v>
      </c>
      <c r="C51" s="39"/>
      <c r="D51" s="12"/>
    </row>
    <row r="52" spans="1:4" s="24" customFormat="1" ht="25.2" customHeight="1" x14ac:dyDescent="0.3">
      <c r="A52" s="58">
        <v>4</v>
      </c>
      <c r="B52" s="59" t="s">
        <v>55</v>
      </c>
      <c r="C52" s="40"/>
      <c r="D52" s="21"/>
    </row>
    <row r="53" spans="1:4" ht="64.2" customHeight="1" x14ac:dyDescent="0.3">
      <c r="A53" s="48" t="s">
        <v>22</v>
      </c>
      <c r="B53" s="49" t="s">
        <v>57</v>
      </c>
      <c r="C53" s="39"/>
      <c r="D53" s="12"/>
    </row>
    <row r="54" spans="1:4" ht="25.2" customHeight="1" x14ac:dyDescent="0.3">
      <c r="A54" s="48" t="s">
        <v>23</v>
      </c>
      <c r="B54" s="56" t="s">
        <v>56</v>
      </c>
      <c r="C54" s="39"/>
      <c r="D54" s="12"/>
    </row>
    <row r="55" spans="1:4" ht="30" x14ac:dyDescent="0.3">
      <c r="A55" s="48" t="s">
        <v>26</v>
      </c>
      <c r="B55" s="49" t="s">
        <v>19</v>
      </c>
      <c r="C55" s="39"/>
      <c r="D55" s="12"/>
    </row>
    <row r="56" spans="1:4" ht="25.2" customHeight="1" x14ac:dyDescent="0.3">
      <c r="A56" s="58" t="s">
        <v>40</v>
      </c>
      <c r="B56" s="59" t="s">
        <v>66</v>
      </c>
      <c r="C56" s="39"/>
      <c r="D56" s="12"/>
    </row>
    <row r="57" spans="1:4" ht="160.19999999999999" customHeight="1" x14ac:dyDescent="0.3">
      <c r="A57" s="48" t="s">
        <v>22</v>
      </c>
      <c r="B57" s="49" t="s">
        <v>59</v>
      </c>
      <c r="C57" s="39"/>
      <c r="D57" s="12"/>
    </row>
    <row r="58" spans="1:4" ht="61.2" customHeight="1" x14ac:dyDescent="0.3">
      <c r="A58" s="48" t="s">
        <v>23</v>
      </c>
      <c r="B58" s="49" t="s">
        <v>60</v>
      </c>
      <c r="C58" s="39"/>
      <c r="D58" s="12"/>
    </row>
    <row r="59" spans="1:4" ht="99" customHeight="1" x14ac:dyDescent="0.3">
      <c r="A59" s="48" t="s">
        <v>26</v>
      </c>
      <c r="B59" s="49" t="s">
        <v>83</v>
      </c>
      <c r="C59" s="39"/>
      <c r="D59" s="12"/>
    </row>
    <row r="60" spans="1:4" ht="81.599999999999994" customHeight="1" x14ac:dyDescent="0.3">
      <c r="A60" s="48" t="s">
        <v>33</v>
      </c>
      <c r="B60" s="49" t="s">
        <v>61</v>
      </c>
      <c r="C60" s="39"/>
      <c r="D60" s="12"/>
    </row>
    <row r="61" spans="1:4" ht="159" customHeight="1" x14ac:dyDescent="0.3">
      <c r="A61" s="48" t="s">
        <v>34</v>
      </c>
      <c r="B61" s="49" t="s">
        <v>84</v>
      </c>
      <c r="C61" s="39"/>
      <c r="D61" s="12"/>
    </row>
    <row r="62" spans="1:4" ht="48" customHeight="1" x14ac:dyDescent="0.3">
      <c r="A62" s="48" t="s">
        <v>35</v>
      </c>
      <c r="B62" s="49" t="s">
        <v>62</v>
      </c>
      <c r="C62" s="39"/>
      <c r="D62" s="12"/>
    </row>
    <row r="63" spans="1:4" ht="139.19999999999999" customHeight="1" x14ac:dyDescent="0.3">
      <c r="A63" s="48" t="s">
        <v>36</v>
      </c>
      <c r="B63" s="49" t="s">
        <v>63</v>
      </c>
      <c r="C63" s="39"/>
      <c r="D63" s="12"/>
    </row>
    <row r="64" spans="1:4" ht="130.80000000000001" customHeight="1" x14ac:dyDescent="0.3">
      <c r="A64" s="48" t="s">
        <v>68</v>
      </c>
      <c r="B64" s="49" t="s">
        <v>85</v>
      </c>
      <c r="C64" s="39"/>
      <c r="D64" s="12"/>
    </row>
    <row r="65" spans="1:4" ht="51" customHeight="1" x14ac:dyDescent="0.3">
      <c r="A65" s="48" t="s">
        <v>69</v>
      </c>
      <c r="B65" s="49" t="s">
        <v>64</v>
      </c>
      <c r="C65" s="39"/>
      <c r="D65" s="12"/>
    </row>
    <row r="66" spans="1:4" ht="51.6" customHeight="1" x14ac:dyDescent="0.3">
      <c r="A66" s="48" t="s">
        <v>70</v>
      </c>
      <c r="B66" s="49" t="s">
        <v>65</v>
      </c>
      <c r="C66" s="39"/>
      <c r="D66" s="12"/>
    </row>
    <row r="67" spans="1:4" ht="69" customHeight="1" x14ac:dyDescent="0.3">
      <c r="A67" s="58" t="s">
        <v>67</v>
      </c>
      <c r="B67" s="60" t="s">
        <v>90</v>
      </c>
      <c r="C67" s="39"/>
      <c r="D67" s="12"/>
    </row>
    <row r="68" spans="1:4" ht="25.2" customHeight="1" x14ac:dyDescent="0.3">
      <c r="A68" s="58" t="s">
        <v>71</v>
      </c>
      <c r="B68" s="61" t="s">
        <v>77</v>
      </c>
      <c r="C68" s="39"/>
      <c r="D68" s="12"/>
    </row>
    <row r="69" spans="1:4" ht="52.2" customHeight="1" x14ac:dyDescent="0.3">
      <c r="A69" s="48" t="s">
        <v>22</v>
      </c>
      <c r="B69" s="49" t="s">
        <v>94</v>
      </c>
      <c r="C69" s="39"/>
      <c r="D69" s="12"/>
    </row>
    <row r="70" spans="1:4" ht="129.6" customHeight="1" x14ac:dyDescent="0.3">
      <c r="A70" s="48" t="s">
        <v>23</v>
      </c>
      <c r="B70" s="49" t="s">
        <v>72</v>
      </c>
      <c r="C70" s="39"/>
      <c r="D70" s="12"/>
    </row>
    <row r="71" spans="1:4" ht="64.2" customHeight="1" x14ac:dyDescent="0.3">
      <c r="A71" s="48" t="s">
        <v>26</v>
      </c>
      <c r="B71" s="49" t="s">
        <v>86</v>
      </c>
      <c r="C71" s="39"/>
      <c r="D71" s="12"/>
    </row>
    <row r="72" spans="1:4" ht="109.2" customHeight="1" x14ac:dyDescent="0.3">
      <c r="A72" s="48" t="s">
        <v>33</v>
      </c>
      <c r="B72" s="49" t="s">
        <v>73</v>
      </c>
      <c r="C72" s="39"/>
      <c r="D72" s="12"/>
    </row>
    <row r="73" spans="1:4" ht="127.8" customHeight="1" x14ac:dyDescent="0.3">
      <c r="A73" s="48" t="s">
        <v>34</v>
      </c>
      <c r="B73" s="49" t="s">
        <v>74</v>
      </c>
      <c r="C73" s="39"/>
      <c r="D73" s="12"/>
    </row>
    <row r="74" spans="1:4" ht="25.2" customHeight="1" x14ac:dyDescent="0.3">
      <c r="A74" s="58" t="s">
        <v>75</v>
      </c>
      <c r="B74" s="61" t="s">
        <v>76</v>
      </c>
      <c r="C74" s="39"/>
      <c r="D74" s="12"/>
    </row>
    <row r="75" spans="1:4" ht="127.2" customHeight="1" x14ac:dyDescent="0.3">
      <c r="A75" s="48" t="s">
        <v>22</v>
      </c>
      <c r="B75" s="49" t="s">
        <v>78</v>
      </c>
      <c r="C75" s="39"/>
      <c r="D75" s="12"/>
    </row>
    <row r="76" spans="1:4" ht="51" customHeight="1" x14ac:dyDescent="0.3">
      <c r="A76" s="48" t="s">
        <v>23</v>
      </c>
      <c r="B76" s="49" t="s">
        <v>79</v>
      </c>
      <c r="C76" s="39"/>
      <c r="D76" s="12"/>
    </row>
    <row r="77" spans="1:4" ht="25.2" customHeight="1" x14ac:dyDescent="0.3">
      <c r="A77" s="58" t="s">
        <v>80</v>
      </c>
      <c r="B77" s="61" t="s">
        <v>81</v>
      </c>
      <c r="C77" s="39"/>
      <c r="D77" s="12"/>
    </row>
    <row r="78" spans="1:4" ht="95.4" customHeight="1" x14ac:dyDescent="0.3">
      <c r="A78" s="48" t="s">
        <v>22</v>
      </c>
      <c r="B78" s="49" t="s">
        <v>87</v>
      </c>
      <c r="C78" s="39"/>
      <c r="D78" s="12"/>
    </row>
    <row r="79" spans="1:4" ht="126.6" customHeight="1" x14ac:dyDescent="0.3">
      <c r="A79" s="48" t="s">
        <v>23</v>
      </c>
      <c r="B79" s="49" t="s">
        <v>82</v>
      </c>
      <c r="C79" s="39"/>
      <c r="D79" s="12"/>
    </row>
    <row r="80" spans="1:4" ht="16.95" customHeight="1" x14ac:dyDescent="0.3">
      <c r="A80" s="74"/>
      <c r="B80" s="74"/>
      <c r="C80" s="74"/>
      <c r="D80" s="74"/>
    </row>
    <row r="81" spans="1:4" ht="54.6" customHeight="1" x14ac:dyDescent="0.3">
      <c r="A81" s="75" t="s">
        <v>95</v>
      </c>
      <c r="B81" s="75"/>
      <c r="C81" s="75"/>
      <c r="D81" s="75"/>
    </row>
    <row r="82" spans="1:4" ht="37.200000000000003" customHeight="1" x14ac:dyDescent="0.3">
      <c r="A82" s="70" t="s">
        <v>4</v>
      </c>
      <c r="B82" s="70"/>
      <c r="C82" s="25"/>
      <c r="D82" s="6" t="s">
        <v>96</v>
      </c>
    </row>
    <row r="83" spans="1:4" ht="28.5" customHeight="1" x14ac:dyDescent="0.35">
      <c r="A83" s="6" t="s">
        <v>5</v>
      </c>
      <c r="B83" s="26"/>
      <c r="C83" s="41"/>
      <c r="D83" s="27"/>
    </row>
    <row r="84" spans="1:4" ht="49.2" customHeight="1" x14ac:dyDescent="0.3">
      <c r="A84" s="71" t="s">
        <v>6</v>
      </c>
      <c r="B84" s="71"/>
      <c r="C84" s="71"/>
      <c r="D84" s="71"/>
    </row>
    <row r="85" spans="1:4" ht="18" x14ac:dyDescent="0.35">
      <c r="A85" s="7" t="s">
        <v>11</v>
      </c>
      <c r="B85" s="28" t="s">
        <v>12</v>
      </c>
      <c r="C85" s="41"/>
      <c r="D85" s="27"/>
    </row>
    <row r="86" spans="1:4" ht="18" x14ac:dyDescent="0.35">
      <c r="A86" s="8"/>
      <c r="B86" s="26"/>
      <c r="C86" s="41"/>
      <c r="D86" s="27"/>
    </row>
    <row r="87" spans="1:4" ht="19.2" x14ac:dyDescent="0.3">
      <c r="A87" s="72" t="s">
        <v>91</v>
      </c>
      <c r="B87" s="72"/>
      <c r="C87" s="72"/>
      <c r="D87" s="72"/>
    </row>
    <row r="88" spans="1:4" ht="17.399999999999999" x14ac:dyDescent="0.3">
      <c r="A88" s="73" t="s">
        <v>7</v>
      </c>
      <c r="B88" s="73"/>
      <c r="C88" s="73"/>
      <c r="D88" s="73"/>
    </row>
    <row r="89" spans="1:4" ht="17.399999999999999" x14ac:dyDescent="0.3">
      <c r="A89" s="9"/>
      <c r="B89" s="9"/>
      <c r="C89" s="42"/>
      <c r="D89" s="29"/>
    </row>
    <row r="90" spans="1:4" ht="31.5" customHeight="1" x14ac:dyDescent="0.3">
      <c r="A90" s="70" t="s">
        <v>92</v>
      </c>
      <c r="B90" s="70"/>
      <c r="C90" s="70"/>
      <c r="D90" s="70"/>
    </row>
    <row r="91" spans="1:4" ht="15.6" x14ac:dyDescent="0.3">
      <c r="A91" s="10"/>
      <c r="B91" s="10"/>
      <c r="C91" s="43"/>
      <c r="D91" s="10"/>
    </row>
  </sheetData>
  <sheetProtection algorithmName="SHA-512" hashValue="gCPTNgyQkZoX2rsLSx0OVzHpLUAX3lqhnJNPCa8JJXlsYvyUyMaZd6vwCqT1GpjfAxsJzoNSdIXFGl188RavSw==" saltValue="NBbJe/DsM/hnIcMAQkkAGg==" spinCount="100000" sheet="1" formatCells="0" formatColumns="0" formatRows="0"/>
  <mergeCells count="13">
    <mergeCell ref="A90:D90"/>
    <mergeCell ref="A84:D84"/>
    <mergeCell ref="A87:D87"/>
    <mergeCell ref="A88:D88"/>
    <mergeCell ref="A80:D80"/>
    <mergeCell ref="A82:B82"/>
    <mergeCell ref="A81:D81"/>
    <mergeCell ref="A4:D4"/>
    <mergeCell ref="A11:D11"/>
    <mergeCell ref="A13:A14"/>
    <mergeCell ref="B13:B14"/>
    <mergeCell ref="C13:D13"/>
    <mergeCell ref="A5:D5"/>
  </mergeCells>
  <dataValidations count="1">
    <dataValidation type="list" allowBlank="1" showInputMessage="1" showErrorMessage="1" sqref="C16:C79" xr:uid="{579B21EE-E98F-47F9-B6A9-283A215CD0AF}">
      <formula1>"DA,NU"</formula1>
    </dataValidation>
  </dataValidations>
  <pageMargins left="0.8" right="0.3" top="0.6" bottom="0.6" header="0.2" footer="0.2"/>
  <pageSetup paperSize="9" scale="76"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CARMEN CÎMPEANU</cp:lastModifiedBy>
  <cp:lastPrinted>2021-05-24T10:51:05Z</cp:lastPrinted>
  <dcterms:created xsi:type="dcterms:W3CDTF">2020-05-07T09:02:37Z</dcterms:created>
  <dcterms:modified xsi:type="dcterms:W3CDTF">2021-05-24T12:59:19Z</dcterms:modified>
</cp:coreProperties>
</file>