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D:\CLOUD\21_PAAP_2021\02_AD\083_AD_Servicii formare SAP\01_Doc suport\"/>
    </mc:Choice>
  </mc:AlternateContent>
  <xr:revisionPtr revIDLastSave="0" documentId="13_ncr:1_{0E5B6114-A72E-4E64-8F8D-3042B1B57417}"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Form_of_teh!$A$1:$D$98</definedName>
    <definedName name="_xlnm.Print_Titles" localSheetId="0">Form_of_teh!$11:$12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<sst xmlns="http://schemas.openxmlformats.org/spreadsheetml/2006/main" count="163" uniqueCount="126">
  <si>
    <t>OFERTANT</t>
  </si>
  <si>
    <t>Către,</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</si>
  <si>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</si>
  <si>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</si>
  <si>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</si>
  <si>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</si>
  <si>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</si>
  <si>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</si>
  <si>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</si>
  <si>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</si>
  <si>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</si>
  <si>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Servicii solicitate/
Cerințe minime</t>
  </si>
  <si>
    <t>1.1</t>
  </si>
  <si>
    <t>1.2</t>
  </si>
  <si>
    <t>1.3</t>
  </si>
  <si>
    <t xml:space="preserve">MINISTERUL FINANŢELOR </t>
  </si>
  <si>
    <t>3.1</t>
  </si>
  <si>
    <t>3.2</t>
  </si>
  <si>
    <t>3.3</t>
  </si>
  <si>
    <t>3.4</t>
  </si>
  <si>
    <t>S.C. ..........................</t>
  </si>
  <si>
    <t xml:space="preserve">Data </t>
  </si>
  <si>
    <t>....../......../2021</t>
  </si>
  <si>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</si>
  <si>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</si>
  <si>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t>Bucureşti, B-dul Libertății, nr. 16, sector 5</t>
  </si>
  <si>
    <t>Organizarea unui curs cu tema „Noutăți legislative și spețe în domeniul achizițiilor publice” adaptat nevoilor personalului cu responsabilități în procesele de achiziții publice din Ministerul Finanțelor.</t>
  </si>
  <si>
    <t>Cursul va avea o durată efectivă de formare de 24 de ore și va fi adaptat nevoilor specifice ale personalului Serviciului achiziții publice.</t>
  </si>
  <si>
    <t>1.    Examinând Scrisoarea de intenție și având în vedere Caietul de sarcini publicat, subsemnatul, reprezentant al ofertantului, ne oferim să prestăm serviciile solicitate, după cum urmează:</t>
  </si>
  <si>
    <r>
      <t xml:space="preserve">Cursul se va derula după cum urmează: în afara Bucureștiului, cu o durată de 4 zile (3 nopți), pentru un număr estimat de 17 participanți, în intervalul 29.10 - 15.12.2021*
</t>
    </r>
    <r>
      <rPr>
        <sz val="12"/>
        <rFont val="Trebuchet MS"/>
        <family val="2"/>
      </rPr>
      <t>*Perioada exactă de derulare va fi stabilită și comunicată ulterior.</t>
    </r>
  </si>
  <si>
    <t>Obiectul achiziției și cerințe privind serviciile de formare</t>
  </si>
  <si>
    <t>Echipa de formare va fi alcătuită din cel puțin doi traineri: 1 trainer în domeniul achizițiilor publice și 1 trainer în domeniul resurselor umane.</t>
  </si>
  <si>
    <t>Cerințe minime obligatorii pentru traineri</t>
  </si>
  <si>
    <r>
      <rPr>
        <b/>
        <i/>
        <sz val="14"/>
        <rFont val="Trebuchet MS"/>
        <family val="2"/>
      </rPr>
      <t>Cerințe privind trainerul în domeniul achizițiilor publice:</t>
    </r>
    <r>
      <rPr>
        <sz val="14"/>
        <rFont val="Trebuchet MS"/>
        <family val="2"/>
      </rPr>
      <t xml:space="preserve">
	studii superioare finalizate în domeniul juridic, economic, administrativ sau tehnic;
	experiență specifică de minimum 5 ani ca expert/consilier în achiziții publice sau echivalent;
	experiență specifică de minimum 3 ani ca formator în domeniul achizițiilor publice;
	participarea în minimum 3 (trei) contracte de servicii la nivelul cărora a desfășurat activități similare celor pentru care este propus, respectiv livrare sesiuni de formare cu tematici din domeniul achizițiilor publice;
	să nu se afle în conflict de interese cu MF;
	să-și declarate disponibilitatea în vederea susținerii sesiunii de formare.</t>
    </r>
  </si>
  <si>
    <r>
      <rPr>
        <b/>
        <i/>
        <sz val="14"/>
        <rFont val="Trebuchet MS"/>
        <family val="2"/>
      </rPr>
      <t xml:space="preserve">Cerințe privind trainerul în resurse umane </t>
    </r>
    <r>
      <rPr>
        <sz val="14"/>
        <rFont val="Trebuchet MS"/>
        <family val="2"/>
      </rPr>
      <t xml:space="preserve">
	studii superioare finalizate printr-o diplomă de licenţă sau echivalent, într-unul din următoarele domenii de studii: sociologie, antropologie, resurse umane, psihologie, terapie ocupațională, psihologie – informații, psihiatrie; 
	minimum 5 ani experienţă generală;
	participarea în calitate de expert/facilitator/trainer/moderator în cel puţin 3 (trei) sesiuni destinate creșterii coeziunii echipelor (team-building);
	să nu se afle în conflict de interese cu MF;
	să-și declarate disponibilitatea în vederea susținerii sesiunii de formare.</t>
    </r>
  </si>
  <si>
    <t>Responsabilități / Activități în sarcina Prestatorului</t>
  </si>
  <si>
    <r>
      <t xml:space="preserve">Pregătirea sesiunii de formare
</t>
    </r>
    <r>
      <rPr>
        <sz val="14"/>
        <rFont val="Trebuchet MS"/>
        <family val="2"/>
      </rPr>
      <t>a)	analizarea detaliată a nevoilor de formare, inclusiv prin organizarea unei întâlniri on-line cu personalul ce va fi format;
b)	elaborarea materialelor de formare (prezentări, spețe, jocuri de rol, simulari, exerciții de team-building indoor/outdoor, chestionare etc.);
c)	realizarea a câte un tricou personalizat pentru fiecare participant la formare. Personalizarea se va realiza color față și spate (design-ul va fi furnizat de beneficiar).</t>
    </r>
  </si>
  <si>
    <r>
      <rPr>
        <b/>
        <i/>
        <sz val="14"/>
        <rFont val="Trebuchet MS"/>
        <family val="2"/>
      </rPr>
      <t>Pentru personalul de specialitate propus pentru proiect, se vor prezenta următoarele documente:</t>
    </r>
    <r>
      <rPr>
        <sz val="14"/>
        <rFont val="Trebuchet MS"/>
        <family val="2"/>
      </rPr>
      <t xml:space="preserve">
	CV în format EuroPass semnat, aferent fiecărei persoane propuse în cadrul echipei, semnat și datat de către fiecare titular în parte şi contrasemnat de reprezentantul legal împuternicit.
	Documente suport (diplome, atestate, acreditări, certificări) din care să rezulte pregătirea şi competențele / calificările profesionale ale personalului de specialitate propus în cadrul echipei de proiect. Diplomele, atestatele, certificările, acreditările trebuie prezentate în copie lizibilă certificată de reprezentantul ofertantului cu menţiunea „conform cu originalul”, în limba română sau însoţite de traducere autorizată în limba română (dacă sunt redactate în alte limbi decât engleza sau francez) şi să fie valabile la data limită de depunere a ofertelor.
	Experienţa generală sau specifică în domeniu poate fi demonstrată prin recomandări, copie carte de muncă/ contracte de muncă, contract de colaborare/ prestări servicii, fişe de post, adeverinţe sau orice alte documente similare.
	Declaraţie de disponibilitate, semnată de fiecare persoană nominalizată.</t>
    </r>
  </si>
  <si>
    <t>Asigurarea sălii de formare, a pauzelor de cafea și a meselor</t>
  </si>
  <si>
    <t>4.1</t>
  </si>
  <si>
    <t>4.2</t>
  </si>
  <si>
    <t>4.3</t>
  </si>
  <si>
    <r>
      <rPr>
        <b/>
        <sz val="14"/>
        <rFont val="Trebuchet MS"/>
        <family val="2"/>
      </rPr>
      <t>Cazarea participanților</t>
    </r>
    <r>
      <rPr>
        <sz val="11.5"/>
        <rFont val="Trebuchet MS"/>
        <family val="2"/>
      </rPr>
      <t xml:space="preserve">
a)	serviciilor de cazare pentru participanți vor fi asigurate pe toată durata evenimentului în camere single sau camere duble în regim single, la hotel în regim de min. trei stele sau echivalent care au un scor de minimum nota 8.5, potrivit paginilor de internet de specialitate (ex: booking.com, tripadvisor, etc.);
b)	unitatea de cazare va avea o curte spațioasă care să permită desfășurarea unor exerciții de team-building de tip out-door cu toți participanții la sesiunea de formare.
c)	locurile de desfășurare propuse vor fi la o distanță de maximum 400 km de București, vor deține parcare privată şi vor asigura cu titlu gratuit minimum 5 locuri de parcare;
d)	nu se accepta propuneri tehnice în care se oferă locații diferite pentru categoriile de servicii care fac obiectul acestei achiziții. În cazul în care se vor oferta locații diferite pe categorii de servicii, oferta va fi respinsă ca neconformă.
e)	ofertantul va prezenta în cadrul ofertei cel puțin 3 (trei) variante de locuri de derulare a evenimentului, Beneficiarul rezervându-și dreptul de a viziona/vizita locurile de desfășurare propuse de Prestator, în vederea stabilirii conformității cu cerințele caietului de sarcini. Toate cheltuielile pentru vizionare/vizitare vor fi suportate de Prestator (transport, cazare, masă pentru 1 reprezentat al Beneficiarului. În cazul în care se constată neconformități, Prestatorul este obligat să ofere locuri alternative pentru derularea evenimentului. Cazarea va fi asigurată în cazul în care perioada de timp necesară pentru vizionare/vizitare depășește 16 ore.
</t>
    </r>
    <r>
      <rPr>
        <b/>
        <sz val="11.5"/>
        <rFont val="Trebuchet MS"/>
        <family val="2"/>
      </rPr>
      <t>N.B. Anularea rezervărilor va fi gratuită cu condiția anunțării cu 24 de ore înainte de prima noapte de cazare.</t>
    </r>
  </si>
  <si>
    <t>4.3.1</t>
  </si>
  <si>
    <r>
      <rPr>
        <b/>
        <i/>
        <sz val="14"/>
        <rFont val="Trebuchet MS"/>
        <family val="2"/>
      </rPr>
      <t xml:space="preserve">Închiriere sală </t>
    </r>
    <r>
      <rPr>
        <sz val="14"/>
        <rFont val="Trebuchet MS"/>
        <family val="2"/>
      </rPr>
      <t xml:space="preserve">
Prestatorul va asigura o sală, care să îndeplinească următoarele cerințe: </t>
    </r>
  </si>
  <si>
    <t>a)</t>
  </si>
  <si>
    <t>b)</t>
  </si>
  <si>
    <t>c)</t>
  </si>
  <si>
    <t>d)</t>
  </si>
  <si>
    <t>e)</t>
  </si>
  <si>
    <t>f)</t>
  </si>
  <si>
    <t>să fie situată în incinta spațiului de cazare sau la cel mult 50 de metri de acesta;</t>
  </si>
  <si>
    <t>să fie disponibilă între orele 08:30 – 18:00 în ziua/zilele desfășurării formării;</t>
  </si>
  <si>
    <t>să fie prevăzută cu dotările necesare desfăşurării în condiţii foarte bune a sesiunii de formare: mobilier (mese şi scaune), Internet wireless funcţional şi gratuit, instalaţie de climatizare (funcţională, silenţioasă), echipamente funcționale audio-video (ecran, video-proiector), laptop, flipchart, markere, etc;</t>
  </si>
  <si>
    <t>să respecte condițiile optime pentru o bună desfășurare a formării: lumina naturală, iluminare, căldură, apă, acces toaletă, posibilitatea de obturare a luminii (draperii/jaluzele, etc.);</t>
  </si>
  <si>
    <t>să fie izolată fonic astfel încât participanţii să nu fie deranjaţi de alte activităţi care au loc în aceeași clădire sau în imediata apropiere;</t>
  </si>
  <si>
    <t>să fie localizată separat de unitățile de alimentație publică prin pereți despărțitori adecvați astfel încât participanții să nu fie deranjați de alte activități care au loc în aceeași clădire sau în imediata apropiere, zgomot sau miros de la unitatea de alimentație publică;</t>
  </si>
  <si>
    <t>g)</t>
  </si>
  <si>
    <t>h)</t>
  </si>
  <si>
    <t>i)</t>
  </si>
  <si>
    <t>j)</t>
  </si>
  <si>
    <t>k)</t>
  </si>
  <si>
    <t>l)</t>
  </si>
  <si>
    <t>să dispună de un spaţiu corespunzător (holul de acces în sala de reuniune sau foaierul acesteia), special amenajat, în vederea organizării pauzelor de cafea, cu asigurarea serviciului adecvat de servire pentru participanţi. Spaţiul pentru organizarea pauzelor de cafea va fi destinat exclusiv participanților la sesiunea de formare;</t>
  </si>
  <si>
    <t>să nu aibă stâlpi de susţinere sau alte elemente care să obstrucţioneze vizibilitatea (asigurarea vizibilității corespunzătoare pentru participanții la formare);</t>
  </si>
  <si>
    <t>să nu fie improvizată în holuri, baruri, separeuri ale unităților de alimentație publică sau în spații cu destinație de restaurant;</t>
  </si>
  <si>
    <t>să nu fie situată la subsol sau în spaţii fără aerisire.</t>
  </si>
  <si>
    <t>Asigurarea și organizarea pauzelor de cafea și a meselor</t>
  </si>
  <si>
    <t>4.3.2</t>
  </si>
  <si>
    <t>Prestatorul trebuie să-şi asume întreaga responsabilitate pentru prestarea serviciilor de preparare și servire a mâncării. Totodată, este răspunzător de siguranţa tuturor operaţiunilor şi metodelor de prestare utilizate. În cazul in care se vor constata abateri care pot conduce la consecințe grave pentru starea de sănătate a participanților, Beneficiarul are dreptul sa oprească servirea mâncării, iar Prestatorul va fi obligat să înlocuiască alimentele sau mâncarea în cauza cu altele/alta corespunzătoare, fără a pretinde plăți suplimentare pentru aceasta, în termen de maxim 2 (două) ore de la primirea notificării.</t>
  </si>
  <si>
    <t>Prestatorul trebuie să se asigure că mâncarea este preparată din produse agroalimentare de calitate, însoţite obligatoriu de certificate de calitate şi sanitar veterinare.</t>
  </si>
  <si>
    <t>La solicitarea expresă a Beneficiarului, Prestatorul are obligația de a prezenta xerocopii după documentele legale de achiziționare a produselor servite sub forma de alimente nepreparate sau preparate ca mâncare pentru Beneficiarul final (facturi fiscale, avize de însoțire a mărfii, certificate sanitar-veterinare, declarații de conformitate, certificate de calitate, alte avize, etc.).</t>
  </si>
  <si>
    <t>Toate încălcările și/sau nerespectările prevederilor de mai sus de către Prestator care direct sau indirect provoacă prejudicii de orice natură Beneficiarului vor fi suportate în exclusivitate de Prestator.</t>
  </si>
  <si>
    <t>4.3.2.1</t>
  </si>
  <si>
    <t>4.3.2.2</t>
  </si>
  <si>
    <t>Mesele</t>
  </si>
  <si>
    <r>
      <t xml:space="preserve">Pauzele de cafea (coffee-break)
</t>
    </r>
    <r>
      <rPr>
        <sz val="14"/>
        <rFont val="Trebuchet MS"/>
        <family val="2"/>
      </rPr>
      <t>Prestatorul va asigura serviciile corespunzătoare pauzelor de cafea după cum urmează:</t>
    </r>
  </si>
  <si>
    <t>ca regulă generală, se vor organiza câte două  pauze de cafea  pentru fiecare zi a evenimentului (inclusiv în prima și în ultima zi);</t>
  </si>
  <si>
    <t>pauzele de cafea vor avea o durată de 15-30 de minute și vor fi realizate prin servicii de catering la locul de desfăşurare a sesiunii de formare pentru numărul de persoane stabilit. Spațiul destinat acestei activități trebuie să fie adecvat numărului de participanţi şi să nu afecteze desfăşurarea sesiunilor de formare;</t>
  </si>
  <si>
    <t>meniu coffee-break – cafea la espressor, selecţie de ceaiuri (minim 4 tipuri), apă minerală plată şi carbogazoasă, băuturi răcoritoare carbogazoase (minim 2 tipuri), sucuri naturale (minim 2 tipuri), zahăr, lapte pentru cafea, asortiment de produse de patiserie dulci &amp; sărate - minim 4 tipuri din fiecare, fructe;</t>
  </si>
  <si>
    <t>standul de cafea/ceai (inclusiv zahăr și lapte pentru cafea) va fi disponibil pe toată durata sesiunii de formare, consumul acestora fiind nelimitat.</t>
  </si>
  <si>
    <t>Prestatorul va prezenta Beneficiarului, pentru validare, înainte de curs cu minim 3 (trei) zile, minimum 3 opțiuni privind meniurile, opțiuni care să corespundă condițiilor ce vor fi detaliate mai jos. Cantitățile de mâncare trebuie să fie suficiente pentru numărul estimat de participanți;</t>
  </si>
  <si>
    <t>Beneficiarul va informa Prestatorul cu cel puțin 48 de ore înainte de începerea evenimentului dacă există persoane cu regim alimentar special (alergii, contraindicații, intoleranță la anumite alimente etc), astfel încât Prestatorul să poată lua toate măsurile necesare pentru asigurarea meselor principale pentru acei participanți;</t>
  </si>
  <si>
    <t>Restaurantul/locația de servire a meselor se va afla în incinta unității de cazare şi va avea suficiente locuri la mese pentru servirea aşezat la masă, indiferent de numărul persoanelor care vor servi masa în restaurantul unității de cazare şi care nu participă la sesiunea de formare;</t>
  </si>
  <si>
    <t>în cazul în care numărul de participanți este mai mic decât cel estimat, cantitățile se reduc aplicând regula de trei simplă, valoarea facturată fiind diminuată corespunzător, iar în cazul în care numărul de participanți va fi superior celui estimat, se vor majora/suplimenta cantitățile.</t>
  </si>
  <si>
    <t>4.3.2.3</t>
  </si>
  <si>
    <t xml:space="preserve">Organizarea meselor </t>
  </si>
  <si>
    <t>Micul dejun va fi servit de preferat între orele 07:30 – 09:00 (va fi inclus în costul de cazare);</t>
  </si>
  <si>
    <t>Masa de prânz va fi servită între orele 12:30 – 14:00 (estimare), organizată în stil bufet suedez şi va fi asigurată pentru numărul de participanţi. Ca regulă generală, prânzul se va organiza în toate zilele de formare (inclusiv prima și ultima zi – Meniu tip bufet format din felul 1 (supă/ciorbă) – minim 2 sortimente, felul 2 (minim 4 tipuri de combinaţii de meniu pe bază de carne/pește şi garnitură, salad bar), desert – minim 4 sortimente, apă (plată și carbogazoasă), sucuri naturale (minim 2 tipuri) - 20 % din meniu va fi vegetarian sau de post - după caz - la solicitarea Beneficiarului;</t>
  </si>
  <si>
    <t>Cina va fi servită intre orele 18:30 – 20:00 (estimare), trebuie organizată în stil bufet suedez şi va fi asigurată pentru numărul de participanţi la formare - Meniu tip bufet suedez format din felul 1 (aperitiv cald/rece) – minim 2 sortimente, felul 2 (minim 4 tipuri de combinaţii de meniu pe bază de carne/pește şi garnitură, salad bar), desert – minim 4 sortimente, apă (plată și carbogazoasă), sucuri naturale (minim 2 tipuri) - 20 % din meniu va fi vegetarian sau de post - după caz - la solicitarea Beneficiarului.</t>
  </si>
  <si>
    <t>4.3.2.4</t>
  </si>
  <si>
    <t xml:space="preserve">Servirea meselor </t>
  </si>
  <si>
    <t>sticlele de apă plată şi apă minerală pentru reuniune să fie livrate în recipiente de max. 0,5l;</t>
  </si>
  <si>
    <t>sticlele de băuturi răcoritoare carbogazoase și de sucuri naturale să fie livrate în recipiente cu o capacitate cuprinsă intre 250-330 ml;</t>
  </si>
  <si>
    <t>mâncarea va fi acoperită igienic, iar personalul de servire va folosi mănuşi;</t>
  </si>
  <si>
    <t>transportul şi aranjarea bufetului – incluse în preţ;</t>
  </si>
  <si>
    <t>se vor asigura veselă şi tacâmuri adecvate (exclus veselă şi tacâmuri din plastic);</t>
  </si>
  <si>
    <t>serviciile ofertate trebuie să includă și: preparare și/sau achiziție produse, transport hrană, manipulare, livrare, servire, consumabile, utilități, chirii, tacâmuri, veselă, șervețele, ambalaje, pahare, cești pentru fiecare persoană (la fiecare masa/servire). Acestea nu vor fi detaliate pe factură, ci vor fi incluse în valoarea totală ofertată;</t>
  </si>
  <si>
    <t>se va asigura curăţenia la locul servirii.</t>
  </si>
  <si>
    <t>Desfășurarea formării, inclusiv asigurarea aspectelor logistice și raportări</t>
  </si>
  <si>
    <t>4.4</t>
  </si>
  <si>
    <t>Distribuirea tricourilor personalizate către participanţi, în prima zi de curs;</t>
  </si>
  <si>
    <t>Alternarea intervențiilor celor 2 traineri în cadrul fiecărei zile de curs, conform programului convenit. Ambii traineri vor fi prezenti pe toată perioada de desfășurare a cursului;</t>
  </si>
  <si>
    <t>Funcţionarea echipamentelor de sonorizare cât şi a laptop-ului care rulează prezentările; asigurarea prezenţei personalului de specialitate în domeniul instalaţiilor audio-video pentru a putea gestiona utilizarea acestor echipamente;</t>
  </si>
  <si>
    <t>Realizarea a cel puțin 50 de fotografii în cazul evenimentului, (în format electronic), de o calitate şi o rezoluţie optime;</t>
  </si>
  <si>
    <t>Colectarea regulată a feed-back-ului participanților de către traineri, adaptând stilul de abordare a tematicilor în funcție de sugestiile primite;</t>
  </si>
  <si>
    <t>Participanții vor completa la finalul sesiunii de formare un chestionar de feed-back atât cu privire la calitatea formării, cât și a aspectelor logistice (cazare, mese, pauze de cafea etc).</t>
  </si>
  <si>
    <t>Prestatorul va elabora un raport de activitate privind organizarea și desfășurarea sesiunii de formare ce va fi înaintat Beneficiarului în termen de 5 zile lucrătoare de la data finalizării cursului. Raportul trebuie să cuprindă o parte narativă cu privire la activitățile desfășurate pe parcursul formării şi o secţiune financiară detaliată pe tipuri de servicii.</t>
  </si>
  <si>
    <t>5</t>
  </si>
  <si>
    <t>Alte cerințe</t>
  </si>
  <si>
    <t>În cazul în care Prestatorul nu poate onora solicitarea primită cu privire la prestarea serviciilor, Beneficiarul poate achiziţiona aceste servicii de la alţi prestatori de servicii. În cazul în care această situaţie va interveni, Prestatorul va suporta toate costurile legate de prestarea respectivului serviciu, inclusiv diferenţa dintre valoarea plătită altui prestator şi valoarea ofertată.</t>
  </si>
  <si>
    <t>Prestatorul va lua toate măsurile care se impun pentru ca evenimentul să se desfășoare cu respectarea tuturor reglementărilor și recomandărilor privind prevenția și protecția împotriva infectării cu virusul SARS-COV-2 (COVID-19) în vigoare la acea dată.
Astfel, se va asigura, cel puțin de purtarea măștilor de protecție de către toți participanții și personalul implicat în organizare, vor pune la dispoziția participanților dezinfectanți la intrarea în sala de formare, vor asigura distanțarea socială și orice alte măsuri vor fi stabilite, în conformitate cu reglementările în vigoare la momentul desfășurării cursului.</t>
  </si>
  <si>
    <t>Prestatorul răspunde de execuţia la timp a obligaţiilor contractuale şi de calitatea serviciilor și este responsabil pentru activitatea personalului conform cerinţelor din caietul de sarcini.</t>
  </si>
  <si>
    <t>Prestatorul va asigura personal calificat corespunzător pentru a duce la bun sfârşit sarcinile conform cerinţelor din caietul de sarcini.</t>
  </si>
  <si>
    <t>La solicitarea expresă a Beneficiarului, Prestatorul trebuie să transmită, cu cel puțin 3 (trei) zile înainte de desfăşurarea reuniunii dovada asigurării serviciilor solicitate (vouchere, rezervări ferme, etc.).</t>
  </si>
  <si>
    <t>Documentele privind rezultatele şi alte documente adiacente, folosite sau primite de Prestator în timpul implementării activităților ce fac obiectul prezentei achiziții, trebuie să fie catalogate ca strict confidenţiale şi nu trebuie să fie folosite sub niciun fel de Prestator fără permisiunea expresă, scrisă a Beneficiarului. Prestatorul nu trebuie să facă nicio declaraţie publică, nu trebuie să emită sau să prezinte niciun document, în nume propriu sau fără o permisiune scrisă prealabilă a autorităţii contractante.</t>
  </si>
  <si>
    <t>6</t>
  </si>
  <si>
    <r>
      <t xml:space="preserve">Recepție și plăți
</t>
    </r>
    <r>
      <rPr>
        <sz val="14"/>
        <rFont val="Trebuchet MS"/>
        <family val="2"/>
      </rPr>
      <t>Recepția serviciilor se va efectua pe baza raportului de activitate întocmit și transmis Beneficiarului conform lit. f) pct.6.4 din caietul de sarcini.
Plata se va efectua prin OP în contul deschis la Trezoreria Statului, conform art. 6 alin.(1) lit. c) din Legea nr.72/2013 privind măsurile pentru combaterea întârzierii în executarea obligaţiilor de plată a unor sume de bani rezultând din contracte încheiate între profesionişti şi între aceştia şi autorităţi contractante.</t>
    </r>
  </si>
  <si>
    <t>2.  Ne angajăm ca, în cazul în care oferta noastră este stabilită câştigătoare, să prestăm serviciile în conformitate cu prevederile şi cerinţele cuprinse în Scrisoarea de intenție și în Caietul de sarcini.</t>
  </si>
  <si>
    <r>
      <rPr>
        <b/>
        <sz val="12"/>
        <rFont val="Trebuchet MS"/>
        <family val="2"/>
      </rPr>
      <t>Cerințe privind serviciile de formare
Tematici /Activități de formare</t>
    </r>
    <r>
      <rPr>
        <sz val="12"/>
        <rFont val="Trebuchet MS"/>
        <family val="2"/>
      </rPr>
      <t xml:space="preserve">
Ofertantul va prezenta o propunere de plan de formare care va alterna sesiunile din domeniul achizițiilor publice cu sesiunile destinate creșterii coeziunii interne a echipei. Cursul va avea un pronunțat caracter aplicativ și va aborda orientativ cel puțin următoarele tematici/activități (fără a se limita la acestea):
	Subtilități și riscuri generate de modificările succesive aduse Legii nr. 98/2016 privind achizițiile publice și Normelor de aplicare aprobate prin HG nr. 395/2016;
	Decizii CNSC majore și subtilități generate de modificările succesive aduse la Legea nr. 101 din 19 mai 2016 privind remediile și căile de atac în materie de atribuire a contractelor de achiziţie publică, a contractelor sectoriale şi a contractelor de concesiune de lucrări şi concesiune de servicii, precum și pentru organizarea și funcționarea Consiliului Național de Soluţionare a Contestațiilor;
	Achiziții publice în contextul Mecanismului de redresare și reziliență care a intrat în vigoare la data de 19 februarie 2021, în temeiul Regulamentului (UE) 2021/241 al Parlamentului European și al Consiliului din 12 februarie 2021 de instituire a Mecanismului de redresare și reziliență, publicat în Jurnalul Oficial al Uniunii Europene seria L nr. 57 din 18 februarie 2021 (PNRR);
	Ordinul Președintelui ANAP nr. 1170/2021 privind aprobarea formularelor standard ale proceselor-verbale intermediare de evaluare aferente procedurilor de atribuire a contractelor de achiziție publică;
	Sistemul dinamic de achiziții;
	Aplicații practice relevante, derivate din situații reale, „tips and tricks”.
	Spețe privind modificarea contractelor de achiziție publică: modificări substanțiale și nesubstanțiale;
	Spețe privind aprobarea / schimbarea subcontractorilor și/sau introducerea de noi subcontractori pe parcursul derulării unei proceduri de achiziție publică/ contractului;
	Activități indoor și outdoor care să permită ieșirea din mediul cotidian și dezvoltarea capacității de a rezolva eficient problemele ivite, stimularea inițiativei, construirea relațiilor interpersonale bazate pe încredere;
	Alte activități propuse de ofertant adecvate contextului și obiectivului general detaliate în caietul de sarcini, care să conducă la obținerea beneficiilor anticipate, așa cum sunt ele detaliate în Caietul de sarcini, la cap.3.</t>
    </r>
  </si>
  <si>
    <t>Toate costurile suplimentare determinate de servicii comandate de către participanţi și neincluse în caietul de sarcini (ex. mini-bar, room-service, servicii de spălătorie, convorbiri telefonice etc.) vor fi achitate individual, de fiecare participant, înainte de părăsirea locației. Beneficiarul nu este responsabil pentru nici un fel de cheltuieli suplimentare generate de preluarea unor instrucțiuni ale participanților la formare direct de către personalul de deservire, acestea fiind exclusiv în sarcina Prestatorului care asigură deservirea participanților care dau astfel de instrucțiuni. Personalul de deservire va fi instruit în acest sens, iar participanții la formare vor fi informați privind serviciile asigurate gratuit și cele contracost.</t>
  </si>
  <si>
    <r>
      <t xml:space="preserve">(nu mai puțin de </t>
    </r>
    <r>
      <rPr>
        <sz val="14"/>
        <color rgb="FFFF0000"/>
        <rFont val="Trebuchet MS"/>
        <family val="2"/>
      </rPr>
      <t>30</t>
    </r>
    <r>
      <rPr>
        <sz val="14"/>
        <color theme="1"/>
        <rFont val="Trebuchet MS"/>
        <family val="2"/>
      </rPr>
      <t xml:space="preserve"> de zile)</t>
    </r>
  </si>
  <si>
    <t>să fie asigurate servicii de curățenie;</t>
  </si>
  <si>
    <t>produsele ce alcătuiesc serviciile de cantină și catering (coffee break, prânz și cină) trebuie să fie proaspete, bine preparate (nu arse sau crude/în sânge), calde sau reci (după caz), iar prestarea serviciilor trebuie să respecte normele stabilite de legislația în vigoare;</t>
  </si>
  <si>
    <t>2021_083_AD_Servicii de formare și servicii asociate pentru personalul cu responsabilități în procesele de achiziții</t>
  </si>
  <si>
    <r>
      <t>să existe spaţiu suficient (minimum</t>
    </r>
    <r>
      <rPr>
        <b/>
        <sz val="14"/>
        <rFont val="Trebuchet MS"/>
        <family val="2"/>
      </rPr>
      <t xml:space="preserve"> 3,5 m² </t>
    </r>
    <r>
      <rPr>
        <sz val="14"/>
        <rFont val="Trebuchet MS"/>
        <family val="2"/>
      </rPr>
      <t>/persoană) pentru a găzdui numărul de persoane aferent sesiunii de formare, în condiţii bune, fără a fi aglomerată;</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</si>
</sst>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b/>
      <sz val="11"/>
      <color theme="1"/>
      <name val="Trebuchet MS"/>
      <family val="2"/>
    </font>
    <font>
      <sz val="11"/>
      <color theme="1"/>
      <name val="Trebuchet MS"/>
      <family val="2"/>
    </font>
    <font>
      <sz val="12"/>
      <color theme="1"/>
      <name val="Trebuchet MS"/>
      <family val="2"/>
    </font>
    <font>
      <b/>
      <sz val="24"/>
      <color theme="1"/>
      <name val="Trebuchet MS"/>
      <family val="2"/>
    </font>
    <font>
      <sz val="14"/>
      <color rgb="FFFF0000"/>
      <name val="Trebuchet MS"/>
      <family val="2"/>
    </font>
    <font>
      <sz val="14"/>
      <color theme="1"/>
      <name val="Trebuchet MS"/>
      <family val="2"/>
    </font>
    <font>
      <b/>
      <sz val="14"/>
      <color theme="1"/>
      <name val="Trebuchet MS"/>
      <family val="2"/>
    </font>
    <font>
      <b/>
      <sz val="12"/>
      <color theme="1"/>
      <name val="Trebuchet MS"/>
      <family val="2"/>
    </font>
    <font>
      <sz val="14"/>
      <name val="Trebuchet MS"/>
      <family val="2"/>
    </font>
    <font>
      <b/>
      <sz val="14"/>
      <name val="Trebuchet MS"/>
      <family val="2"/>
    </font>
    <font>
      <b/>
      <vertAlign val="superscript"/>
      <sz val="14"/>
      <color theme="1"/>
      <name val="Trebuchet MS"/>
      <family val="2"/>
    </font>
    <font>
      <sz val="11"/>
      <name val="Calibri"/>
      <family val="2"/>
      <charset val="238"/>
      <scheme val="minor"/>
    </font>
    <font>
      <sz val="12"/>
      <name val="Trebuchet MS"/>
      <family val="2"/>
    </font>
    <font>
      <b/>
      <sz val="12"/>
      <name val="Trebuchet MS"/>
      <family val="2"/>
    </font>
    <font>
      <sz val="12"/>
      <name val="Calibri"/>
      <family val="2"/>
      <charset val="238"/>
      <scheme val="minor"/>
    </font>
    <font>
      <b/>
      <i/>
      <sz val="14"/>
      <name val="Trebuchet MS"/>
      <family val="2"/>
    </font>
    <font>
      <sz val="11.5"/>
      <name val="Trebuchet MS"/>
      <family val="2"/>
    </font>
    <font>
      <b/>
      <sz val="11.5"/>
      <name val="Trebuchet MS"/>
      <family val="2"/>
    </font>
    <font>
      <b/>
      <sz val="16"/>
      <name val="Trebuchet MS"/>
      <family val="2"/>
    </font>
    <font>
      <sz val="16"/>
      <name val="Trebuchet MS"/>
      <family val="2"/>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17">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71">
    <xf numFmtId="0" fontId="0" fillId="0" borderId="0" xfId="0"/>
    <xf numFmtId="0" fontId="1" fillId="0" borderId="0" xfId="0" applyFont="1"/>
    <xf numFmtId="0" fontId="2" fillId="3" borderId="0" xfId="0" applyFont="1" applyFill="1" applyAlignment="1">
      <alignment vertical="center"/>
    </xf>
    <xf numFmtId="0" fontId="0" fillId="0" borderId="0" xfId="0" applyAlignment="1">
      <alignment vertical="center"/>
    </xf>
    <xf numFmtId="0" fontId="3" fillId="3" borderId="0" xfId="0" applyFont="1" applyFill="1" applyAlignment="1">
      <alignment vertical="center"/>
    </xf>
    <xf numFmtId="0" fontId="4" fillId="0" borderId="0" xfId="0" applyFont="1"/>
    <xf numFmtId="0" fontId="5" fillId="0" borderId="0" xfId="0" applyFont="1" applyAlignment="1">
      <alignment horizontal="left"/>
    </xf>
    <xf numFmtId="0" fontId="5" fillId="0" borderId="0" xfId="0" applyFont="1"/>
    <xf numFmtId="0" fontId="6" fillId="0" borderId="0" xfId="0" applyFont="1" applyAlignment="1" applyProtection="1">
      <alignment vertical="center"/>
      <protection locked="0"/>
    </xf>
    <xf numFmtId="0" fontId="5" fillId="0" borderId="0" xfId="0" applyFont="1" applyAlignment="1" applyProtection="1">
      <alignment vertical="center"/>
      <protection locked="0"/>
    </xf>
    <xf numFmtId="0" fontId="9" fillId="0" borderId="0" xfId="0" applyFont="1" applyAlignment="1">
      <alignment vertical="center"/>
    </xf>
    <xf numFmtId="0" fontId="9" fillId="0" borderId="0" xfId="0" applyFont="1" applyAlignment="1">
      <alignment horizontal="left"/>
    </xf>
    <xf numFmtId="0" fontId="9" fillId="0" borderId="0" xfId="0" applyFont="1"/>
    <xf numFmtId="0" fontId="9" fillId="0" borderId="0" xfId="0" applyFont="1" applyAlignment="1">
      <alignment horizontal="justify" vertical="center"/>
    </xf>
    <xf numFmtId="0" fontId="5" fillId="0" borderId="0" xfId="0" applyFont="1" applyAlignment="1">
      <alignment horizontal="justify" vertical="center"/>
    </xf>
    <xf numFmtId="0" fontId="11" fillId="0" borderId="11" xfId="0" applyFont="1" applyBorder="1" applyAlignment="1">
      <alignment horizontal="center" vertical="center" wrapText="1"/>
    </xf>
    <xf numFmtId="0" fontId="6" fillId="0" borderId="13" xfId="0" applyFont="1" applyBorder="1" applyAlignment="1">
      <alignment horizontal="center" vertical="top" wrapText="1"/>
    </xf>
    <xf numFmtId="0" fontId="6" fillId="0" borderId="7" xfId="0" applyFont="1" applyBorder="1" applyAlignment="1">
      <alignment horizontal="center" vertical="top" wrapText="1"/>
    </xf>
    <xf numFmtId="0" fontId="6" fillId="0" borderId="14" xfId="0" applyFont="1" applyBorder="1" applyAlignment="1">
      <alignment horizontal="center" vertical="top" wrapText="1"/>
    </xf>
    <xf numFmtId="0" fontId="9" fillId="0" borderId="5" xfId="0" applyFont="1" applyBorder="1" applyAlignment="1" applyProtection="1">
      <alignment horizontal="left" vertical="center" wrapText="1"/>
      <protection locked="0"/>
    </xf>
    <xf numFmtId="0" fontId="9" fillId="0" borderId="5" xfId="0" applyFont="1" applyBorder="1" applyAlignment="1" applyProtection="1">
      <alignment horizontal="center" vertical="center"/>
      <protection locked="0"/>
    </xf>
    <xf numFmtId="0" fontId="12" fillId="4" borderId="5" xfId="0" applyNumberFormat="1" applyFont="1" applyFill="1" applyBorder="1" applyAlignment="1">
      <alignment horizontal="center" vertical="center"/>
    </xf>
    <xf numFmtId="0" fontId="13" fillId="4" borderId="8" xfId="0" applyNumberFormat="1" applyFont="1" applyFill="1" applyBorder="1" applyAlignment="1">
      <alignment horizontal="left" vertical="center" wrapText="1"/>
    </xf>
    <xf numFmtId="164" fontId="12" fillId="4" borderId="5" xfId="0" applyNumberFormat="1" applyFont="1" applyFill="1" applyBorder="1" applyAlignment="1">
      <alignment horizontal="center" vertical="center"/>
    </xf>
    <xf numFmtId="0" fontId="12" fillId="4" borderId="8" xfId="0" applyNumberFormat="1" applyFont="1" applyFill="1" applyBorder="1" applyAlignment="1">
      <alignment horizontal="left" vertical="center" wrapText="1"/>
    </xf>
    <xf numFmtId="0" fontId="10" fillId="2" borderId="0" xfId="0" applyFont="1" applyFill="1" applyAlignment="1" applyProtection="1">
      <alignment horizontal="center" vertical="center" wrapText="1"/>
      <protection locked="0"/>
    </xf>
    <xf numFmtId="0" fontId="9" fillId="0" borderId="0" xfId="0" applyFont="1" applyAlignment="1" applyProtection="1">
      <alignment vertical="center"/>
    </xf>
    <xf numFmtId="0" fontId="9" fillId="0" borderId="0" xfId="0" applyFont="1" applyAlignment="1" applyProtection="1">
      <alignment horizontal="left"/>
      <protection locked="0"/>
    </xf>
    <xf numFmtId="0" fontId="9" fillId="0" borderId="0" xfId="0" applyFont="1" applyProtection="1">
      <protection locked="0"/>
    </xf>
    <xf numFmtId="0" fontId="9" fillId="0" borderId="0" xfId="0" applyFont="1" applyAlignment="1" applyProtection="1">
      <alignment vertical="center"/>
      <protection locked="0"/>
    </xf>
    <xf numFmtId="0" fontId="9" fillId="0" borderId="0" xfId="0" applyFont="1" applyAlignment="1" applyProtection="1">
      <alignment horizontal="left" vertical="center"/>
      <protection locked="0"/>
    </xf>
    <xf numFmtId="0" fontId="10" fillId="0" borderId="0" xfId="0" applyFont="1" applyAlignment="1" applyProtection="1">
      <alignment horizontal="left"/>
      <protection locked="0"/>
    </xf>
    <xf numFmtId="0" fontId="9" fillId="0" borderId="0" xfId="0" applyFont="1" applyAlignment="1" applyProtection="1">
      <alignment horizontal="center" vertical="center"/>
      <protection locked="0"/>
    </xf>
    <xf numFmtId="0" fontId="12" fillId="0" borderId="5" xfId="0" applyFont="1" applyBorder="1" applyAlignment="1" applyProtection="1">
      <alignment horizontal="left" vertical="center" wrapText="1"/>
      <protection locked="0"/>
    </xf>
    <xf numFmtId="0" fontId="12" fillId="0" borderId="5" xfId="0" applyFont="1" applyBorder="1" applyAlignment="1" applyProtection="1">
      <alignment horizontal="center" vertical="center"/>
      <protection locked="0"/>
    </xf>
    <xf numFmtId="0" fontId="15" fillId="0" borderId="0" xfId="0" applyFont="1"/>
    <xf numFmtId="0" fontId="13" fillId="4" borderId="12" xfId="0" applyNumberFormat="1" applyFont="1" applyFill="1" applyBorder="1" applyAlignment="1">
      <alignment horizontal="center" vertical="center"/>
    </xf>
    <xf numFmtId="0" fontId="16" fillId="0" borderId="12" xfId="0" applyFont="1" applyBorder="1" applyAlignment="1" applyProtection="1">
      <alignment horizontal="left" vertical="center" wrapText="1"/>
      <protection locked="0"/>
    </xf>
    <xf numFmtId="0" fontId="16" fillId="0" borderId="12" xfId="0" applyFont="1" applyBorder="1" applyAlignment="1" applyProtection="1">
      <alignment horizontal="center" vertical="center"/>
      <protection locked="0"/>
    </xf>
    <xf numFmtId="0" fontId="13" fillId="4" borderId="8" xfId="0" applyNumberFormat="1" applyFont="1" applyFill="1" applyBorder="1" applyAlignment="1">
      <alignment horizontal="left" vertical="center"/>
    </xf>
    <xf numFmtId="0" fontId="13" fillId="4" borderId="5" xfId="0" applyNumberFormat="1" applyFont="1" applyFill="1" applyBorder="1" applyAlignment="1">
      <alignment horizontal="center" vertical="center"/>
    </xf>
    <xf numFmtId="49" fontId="12" fillId="4" borderId="5" xfId="0" applyNumberFormat="1" applyFont="1" applyFill="1" applyBorder="1" applyAlignment="1">
      <alignment horizontal="center" vertical="center"/>
    </xf>
    <xf numFmtId="0" fontId="20" fillId="4" borderId="8" xfId="0" applyNumberFormat="1" applyFont="1" applyFill="1" applyBorder="1" applyAlignment="1">
      <alignment horizontal="left" vertical="center" wrapText="1"/>
    </xf>
    <xf numFmtId="0" fontId="19" fillId="4" borderId="8" xfId="0" applyNumberFormat="1" applyFont="1" applyFill="1" applyBorder="1" applyAlignment="1">
      <alignment horizontal="left" vertical="center" wrapText="1"/>
    </xf>
    <xf numFmtId="49" fontId="13" fillId="4" borderId="5" xfId="0" applyNumberFormat="1" applyFont="1" applyFill="1" applyBorder="1" applyAlignment="1">
      <alignment horizontal="center" vertical="center"/>
    </xf>
    <xf numFmtId="49" fontId="19" fillId="4" borderId="5" xfId="0" applyNumberFormat="1" applyFont="1" applyFill="1" applyBorder="1" applyAlignment="1">
      <alignment horizontal="center" vertical="center"/>
    </xf>
    <xf numFmtId="0" fontId="9" fillId="0" borderId="0" xfId="0" applyFont="1" applyAlignment="1" applyProtection="1">
      <alignment horizontal="left" vertical="center" wrapText="1"/>
    </xf>
    <xf numFmtId="0" fontId="9" fillId="0" borderId="0" xfId="0" applyFont="1" applyAlignment="1" applyProtection="1">
      <alignment horizontal="left" vertical="top" wrapText="1"/>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9" fillId="0" borderId="6" xfId="0" applyFont="1" applyBorder="1" applyAlignment="1">
      <alignment horizontal="left" vertical="center" wrapText="1"/>
    </xf>
    <xf numFmtId="0" fontId="12" fillId="0" borderId="0" xfId="0" applyFont="1" applyBorder="1" applyAlignment="1" applyProtection="1">
      <alignment horizontal="left" vertical="center" wrapText="1"/>
    </xf>
    <xf numFmtId="0" fontId="16" fillId="4" borderId="15" xfId="0" applyNumberFormat="1" applyFont="1" applyFill="1" applyBorder="1" applyAlignment="1">
      <alignment horizontal="left" vertical="center" wrapText="1"/>
    </xf>
    <xf numFmtId="0" fontId="18" fillId="0" borderId="12" xfId="0" applyFont="1" applyBorder="1" applyAlignment="1">
      <alignment horizontal="left" vertical="center" wrapText="1"/>
    </xf>
    <xf numFmtId="0" fontId="12" fillId="4" borderId="15" xfId="0" applyNumberFormat="1" applyFont="1" applyFill="1" applyBorder="1" applyAlignment="1">
      <alignment horizontal="center" vertical="center"/>
    </xf>
    <xf numFmtId="0" fontId="15" fillId="0" borderId="12" xfId="0" applyNumberFormat="1" applyFont="1" applyBorder="1" applyAlignment="1">
      <alignment horizontal="center" vertical="center"/>
    </xf>
    <xf numFmtId="0" fontId="12" fillId="0" borderId="15" xfId="0" applyFont="1" applyBorder="1" applyAlignment="1" applyProtection="1">
      <alignment horizontal="left" vertical="center" wrapText="1"/>
      <protection locked="0"/>
    </xf>
    <xf numFmtId="0" fontId="15" fillId="0" borderId="12" xfId="0" applyFont="1" applyBorder="1" applyAlignment="1">
      <alignment horizontal="left" vertical="center" wrapText="1"/>
    </xf>
    <xf numFmtId="0" fontId="12" fillId="0" borderId="15" xfId="0" applyFont="1" applyBorder="1" applyAlignment="1" applyProtection="1">
      <alignment horizontal="center" vertical="center"/>
      <protection locked="0"/>
    </xf>
    <xf numFmtId="0" fontId="15" fillId="0" borderId="12" xfId="0" applyFont="1" applyBorder="1" applyAlignment="1">
      <alignment horizontal="center" vertical="center"/>
    </xf>
    <xf numFmtId="0" fontId="7" fillId="0" borderId="0" xfId="0" applyFont="1" applyAlignment="1">
      <alignment horizontal="center" vertical="center"/>
    </xf>
    <xf numFmtId="0" fontId="12" fillId="0" borderId="0" xfId="0" applyFont="1" applyAlignment="1" applyProtection="1">
      <alignment horizontal="left" vertical="center" wrapText="1"/>
      <protection locked="0"/>
    </xf>
    <xf numFmtId="0" fontId="11" fillId="0" borderId="1"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6" xfId="0" applyFont="1" applyBorder="1" applyAlignment="1">
      <alignment horizontal="center" vertical="center" wrapText="1"/>
    </xf>
    <xf numFmtId="0" fontId="22" fillId="4" borderId="0" xfId="0" applyFont="1" applyFill="1" applyAlignment="1">
      <alignment horizontal="center" vertical="center" wrapText="1"/>
    </xf>
    <xf numFmtId="0" fontId="23" fillId="4"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99"/>
  <sheetViews>
    <sheetView tabSelected="1" view="pageBreakPreview" zoomScale="60" zoomScaleNormal="100" workbookViewId="0">
      <selection activeCell="A4" sqref="A4:D4"/>
    </sheetView>
  </sheetViews>
  <sheetFormatPr defaultRowHeight="15" x14ac:dyDescent="0.25"/>
  <cols>
    <col min="1" max="1" width="9.42578125" customWidth="1"/>
    <col min="2" max="2" width="82.42578125" customWidth="1"/>
    <col min="3" max="3" width="11" customWidth="1"/>
    <col min="4" max="4" width="64.7109375" customWidth="1"/>
  </cols>
  <sheetData>
    <row r="1" spans="1:6" ht="16.5" x14ac:dyDescent="0.3">
      <c r="A1" s="5" t="s">
        <v>0</v>
      </c>
      <c r="B1" s="6"/>
      <c r="C1" s="6"/>
      <c r="D1" s="7"/>
    </row>
    <row r="2" spans="1:6" ht="26.45" customHeight="1" x14ac:dyDescent="0.25">
      <c r="A2" s="8" t="s">
        <v>20</v>
      </c>
      <c r="B2" s="9"/>
      <c r="C2" s="9"/>
      <c r="D2" s="9"/>
    </row>
    <row r="3" spans="1:6" ht="30.75" x14ac:dyDescent="0.25">
      <c r="A3" s="60" t="s">
        <v>10</v>
      </c>
      <c r="B3" s="60"/>
      <c r="C3" s="60"/>
      <c r="D3" s="60"/>
    </row>
    <row r="4" spans="1:6" ht="46.15" customHeight="1" x14ac:dyDescent="0.25">
      <c r="A4" s="69" t="s">
        <v>124</v>
      </c>
      <c r="B4" s="70"/>
      <c r="C4" s="70"/>
      <c r="D4" s="70"/>
      <c r="E4" s="4"/>
      <c r="F4" s="2"/>
    </row>
    <row r="5" spans="1:6" ht="18.75" x14ac:dyDescent="0.3">
      <c r="A5" s="10" t="s">
        <v>1</v>
      </c>
      <c r="B5" s="11"/>
      <c r="C5" s="11"/>
      <c r="D5" s="12"/>
    </row>
    <row r="6" spans="1:6" ht="18.75" x14ac:dyDescent="0.3">
      <c r="A6" s="10" t="s">
        <v>15</v>
      </c>
      <c r="B6" s="11"/>
      <c r="C6" s="11"/>
      <c r="D6" s="12"/>
    </row>
    <row r="7" spans="1:6" ht="18.75" x14ac:dyDescent="0.3">
      <c r="A7" s="10" t="s">
        <v>25</v>
      </c>
      <c r="B7" s="11"/>
      <c r="C7" s="11"/>
      <c r="D7" s="12"/>
    </row>
    <row r="8" spans="1:6" ht="18.75" x14ac:dyDescent="0.3">
      <c r="A8" s="13"/>
      <c r="B8" s="11"/>
      <c r="C8" s="11"/>
      <c r="D8" s="12"/>
    </row>
    <row r="9" spans="1:6" ht="49.9" customHeight="1" x14ac:dyDescent="0.25">
      <c r="A9" s="61" t="s">
        <v>28</v>
      </c>
      <c r="B9" s="61"/>
      <c r="C9" s="61"/>
      <c r="D9" s="61"/>
    </row>
    <row r="10" spans="1:6" ht="17.25" thickBot="1" x14ac:dyDescent="0.35">
      <c r="A10" s="14"/>
      <c r="B10" s="6"/>
      <c r="C10" s="6"/>
      <c r="D10" s="7"/>
    </row>
    <row r="11" spans="1:6" ht="22.9" customHeight="1" thickBot="1" x14ac:dyDescent="0.3">
      <c r="A11" s="62" t="s">
        <v>2</v>
      </c>
      <c r="B11" s="64" t="s">
        <v>11</v>
      </c>
      <c r="C11" s="66" t="s">
        <v>3</v>
      </c>
      <c r="D11" s="67"/>
    </row>
    <row r="12" spans="1:6" ht="21" customHeight="1" thickBot="1" x14ac:dyDescent="0.3">
      <c r="A12" s="63"/>
      <c r="B12" s="65"/>
      <c r="C12" s="15" t="s">
        <v>4</v>
      </c>
      <c r="D12" s="68" t="s">
        <v>9</v>
      </c>
    </row>
    <row r="13" spans="1:6" ht="18.75" thickBot="1" x14ac:dyDescent="0.3">
      <c r="A13" s="16">
        <v>0</v>
      </c>
      <c r="B13" s="17">
        <v>1</v>
      </c>
      <c r="C13" s="17">
        <v>2</v>
      </c>
      <c r="D13" s="18">
        <v>3</v>
      </c>
    </row>
    <row r="14" spans="1:6" s="35" customFormat="1" ht="25.15" customHeight="1" x14ac:dyDescent="0.25">
      <c r="A14" s="36">
        <v>1</v>
      </c>
      <c r="B14" s="22" t="s">
        <v>30</v>
      </c>
      <c r="C14" s="37"/>
      <c r="D14" s="38"/>
    </row>
    <row r="15" spans="1:6" s="35" customFormat="1" ht="75" x14ac:dyDescent="0.25">
      <c r="A15" s="23" t="s">
        <v>12</v>
      </c>
      <c r="B15" s="24" t="s">
        <v>26</v>
      </c>
      <c r="C15" s="33"/>
      <c r="D15" s="34"/>
    </row>
    <row r="16" spans="1:6" s="35" customFormat="1" ht="74.25" x14ac:dyDescent="0.25">
      <c r="A16" s="23" t="s">
        <v>13</v>
      </c>
      <c r="B16" s="24" t="s">
        <v>29</v>
      </c>
      <c r="C16" s="33"/>
      <c r="D16" s="34"/>
    </row>
    <row r="17" spans="1:4" s="35" customFormat="1" ht="56.25" x14ac:dyDescent="0.25">
      <c r="A17" s="23" t="s">
        <v>14</v>
      </c>
      <c r="B17" s="24" t="s">
        <v>27</v>
      </c>
      <c r="C17" s="33"/>
      <c r="D17" s="34"/>
    </row>
    <row r="18" spans="1:4" s="35" customFormat="1" ht="290.45" customHeight="1" x14ac:dyDescent="0.25">
      <c r="A18" s="54">
        <v>2</v>
      </c>
      <c r="B18" s="52" t="s">
        <v>119</v>
      </c>
      <c r="C18" s="56"/>
      <c r="D18" s="58"/>
    </row>
    <row r="19" spans="1:4" s="35" customFormat="1" ht="397.5" customHeight="1" x14ac:dyDescent="0.25">
      <c r="A19" s="55"/>
      <c r="B19" s="53"/>
      <c r="C19" s="57"/>
      <c r="D19" s="59"/>
    </row>
    <row r="20" spans="1:4" s="35" customFormat="1" ht="25.15" customHeight="1" x14ac:dyDescent="0.25">
      <c r="A20" s="40">
        <v>3</v>
      </c>
      <c r="B20" s="39" t="s">
        <v>32</v>
      </c>
      <c r="C20" s="33"/>
      <c r="D20" s="34"/>
    </row>
    <row r="21" spans="1:4" s="35" customFormat="1" ht="63" customHeight="1" x14ac:dyDescent="0.25">
      <c r="A21" s="23" t="s">
        <v>16</v>
      </c>
      <c r="B21" s="24" t="s">
        <v>31</v>
      </c>
      <c r="C21" s="33"/>
      <c r="D21" s="34"/>
    </row>
    <row r="22" spans="1:4" s="35" customFormat="1" ht="385.5" customHeight="1" x14ac:dyDescent="0.25">
      <c r="A22" s="23" t="s">
        <v>17</v>
      </c>
      <c r="B22" s="24" t="s">
        <v>37</v>
      </c>
      <c r="C22" s="33"/>
      <c r="D22" s="34"/>
    </row>
    <row r="23" spans="1:4" s="35" customFormat="1" ht="268.5" customHeight="1" x14ac:dyDescent="0.25">
      <c r="A23" s="23" t="s">
        <v>18</v>
      </c>
      <c r="B23" s="24" t="s">
        <v>33</v>
      </c>
      <c r="C23" s="33"/>
      <c r="D23" s="34"/>
    </row>
    <row r="24" spans="1:4" s="35" customFormat="1" ht="229.15" customHeight="1" x14ac:dyDescent="0.25">
      <c r="A24" s="23" t="s">
        <v>19</v>
      </c>
      <c r="B24" s="24" t="s">
        <v>34</v>
      </c>
      <c r="C24" s="33"/>
      <c r="D24" s="34"/>
    </row>
    <row r="25" spans="1:4" s="35" customFormat="1" ht="25.15" customHeight="1" x14ac:dyDescent="0.25">
      <c r="A25" s="40">
        <v>4</v>
      </c>
      <c r="B25" s="22" t="s">
        <v>35</v>
      </c>
      <c r="C25" s="33"/>
      <c r="D25" s="34"/>
    </row>
    <row r="26" spans="1:4" s="3" customFormat="1" ht="175.5" customHeight="1" x14ac:dyDescent="0.25">
      <c r="A26" s="44" t="s">
        <v>39</v>
      </c>
      <c r="B26" s="22" t="s">
        <v>36</v>
      </c>
      <c r="C26" s="19"/>
      <c r="D26" s="20"/>
    </row>
    <row r="27" spans="1:4" ht="401.25" customHeight="1" x14ac:dyDescent="0.25">
      <c r="A27" s="44" t="s">
        <v>40</v>
      </c>
      <c r="B27" s="42" t="s">
        <v>42</v>
      </c>
      <c r="C27" s="19"/>
      <c r="D27" s="20"/>
    </row>
    <row r="28" spans="1:4" ht="25.15" customHeight="1" x14ac:dyDescent="0.25">
      <c r="A28" s="44" t="s">
        <v>41</v>
      </c>
      <c r="B28" s="22" t="s">
        <v>38</v>
      </c>
      <c r="C28" s="19"/>
      <c r="D28" s="20"/>
    </row>
    <row r="29" spans="1:4" ht="53.45" customHeight="1" x14ac:dyDescent="0.25">
      <c r="A29" s="45" t="s">
        <v>43</v>
      </c>
      <c r="B29" s="24" t="s">
        <v>44</v>
      </c>
      <c r="C29" s="19"/>
      <c r="D29" s="20"/>
    </row>
    <row r="30" spans="1:4" ht="56.25" x14ac:dyDescent="0.25">
      <c r="A30" s="41" t="s">
        <v>45</v>
      </c>
      <c r="B30" s="24" t="s">
        <v>125</v>
      </c>
      <c r="C30" s="19"/>
      <c r="D30" s="20"/>
    </row>
    <row r="31" spans="1:4" ht="37.5" x14ac:dyDescent="0.25">
      <c r="A31" s="41" t="s">
        <v>46</v>
      </c>
      <c r="B31" s="24" t="s">
        <v>51</v>
      </c>
      <c r="C31" s="19"/>
      <c r="D31" s="20"/>
    </row>
    <row r="32" spans="1:4" ht="37.5" x14ac:dyDescent="0.25">
      <c r="A32" s="41" t="s">
        <v>47</v>
      </c>
      <c r="B32" s="24" t="s">
        <v>52</v>
      </c>
      <c r="C32" s="19"/>
      <c r="D32" s="20"/>
    </row>
    <row r="33" spans="1:4" ht="93.75" x14ac:dyDescent="0.25">
      <c r="A33" s="41" t="s">
        <v>48</v>
      </c>
      <c r="B33" s="24" t="s">
        <v>53</v>
      </c>
      <c r="C33" s="19"/>
      <c r="D33" s="20"/>
    </row>
    <row r="34" spans="1:4" ht="66" customHeight="1" x14ac:dyDescent="0.25">
      <c r="A34" s="41" t="s">
        <v>49</v>
      </c>
      <c r="B34" s="24" t="s">
        <v>54</v>
      </c>
      <c r="C34" s="19"/>
      <c r="D34" s="20"/>
    </row>
    <row r="35" spans="1:4" ht="37.15" customHeight="1" x14ac:dyDescent="0.25">
      <c r="A35" s="41" t="s">
        <v>50</v>
      </c>
      <c r="B35" s="24" t="s">
        <v>55</v>
      </c>
      <c r="C35" s="19"/>
      <c r="D35" s="20"/>
    </row>
    <row r="36" spans="1:4" ht="93.75" x14ac:dyDescent="0.25">
      <c r="A36" s="41" t="s">
        <v>57</v>
      </c>
      <c r="B36" s="24" t="s">
        <v>56</v>
      </c>
      <c r="C36" s="19"/>
      <c r="D36" s="20"/>
    </row>
    <row r="37" spans="1:4" ht="112.5" x14ac:dyDescent="0.25">
      <c r="A37" s="41" t="s">
        <v>58</v>
      </c>
      <c r="B37" s="24" t="s">
        <v>63</v>
      </c>
      <c r="C37" s="19"/>
      <c r="D37" s="20"/>
    </row>
    <row r="38" spans="1:4" ht="25.15" customHeight="1" x14ac:dyDescent="0.25">
      <c r="A38" s="41" t="s">
        <v>59</v>
      </c>
      <c r="B38" s="24" t="s">
        <v>122</v>
      </c>
      <c r="C38" s="19"/>
      <c r="D38" s="20"/>
    </row>
    <row r="39" spans="1:4" ht="57.6" customHeight="1" x14ac:dyDescent="0.25">
      <c r="A39" s="41" t="s">
        <v>60</v>
      </c>
      <c r="B39" s="24" t="s">
        <v>64</v>
      </c>
      <c r="C39" s="19"/>
      <c r="D39" s="20"/>
    </row>
    <row r="40" spans="1:4" ht="34.9" customHeight="1" x14ac:dyDescent="0.25">
      <c r="A40" s="41" t="s">
        <v>61</v>
      </c>
      <c r="B40" s="24" t="s">
        <v>65</v>
      </c>
      <c r="C40" s="19"/>
      <c r="D40" s="20"/>
    </row>
    <row r="41" spans="1:4" ht="26.45" customHeight="1" x14ac:dyDescent="0.25">
      <c r="A41" s="41" t="s">
        <v>62</v>
      </c>
      <c r="B41" s="24" t="s">
        <v>66</v>
      </c>
      <c r="C41" s="19"/>
      <c r="D41" s="20"/>
    </row>
    <row r="42" spans="1:4" ht="31.15" customHeight="1" x14ac:dyDescent="0.25">
      <c r="A42" s="45" t="s">
        <v>68</v>
      </c>
      <c r="B42" s="43" t="s">
        <v>67</v>
      </c>
      <c r="C42" s="19"/>
      <c r="D42" s="20"/>
    </row>
    <row r="43" spans="1:4" ht="56.25" x14ac:dyDescent="0.25">
      <c r="A43" s="41" t="s">
        <v>45</v>
      </c>
      <c r="B43" s="24" t="s">
        <v>70</v>
      </c>
      <c r="C43" s="19"/>
      <c r="D43" s="20"/>
    </row>
    <row r="44" spans="1:4" ht="206.25" x14ac:dyDescent="0.25">
      <c r="A44" s="41" t="s">
        <v>46</v>
      </c>
      <c r="B44" s="24" t="s">
        <v>69</v>
      </c>
      <c r="C44" s="19"/>
      <c r="D44" s="20"/>
    </row>
    <row r="45" spans="1:4" ht="131.25" x14ac:dyDescent="0.25">
      <c r="A45" s="41" t="s">
        <v>47</v>
      </c>
      <c r="B45" s="24" t="s">
        <v>71</v>
      </c>
      <c r="C45" s="19"/>
      <c r="D45" s="20"/>
    </row>
    <row r="46" spans="1:4" ht="225" x14ac:dyDescent="0.25">
      <c r="A46" s="41" t="s">
        <v>48</v>
      </c>
      <c r="B46" s="24" t="s">
        <v>120</v>
      </c>
      <c r="C46" s="19"/>
      <c r="D46" s="20"/>
    </row>
    <row r="47" spans="1:4" ht="75" x14ac:dyDescent="0.25">
      <c r="A47" s="41" t="s">
        <v>49</v>
      </c>
      <c r="B47" s="24" t="s">
        <v>72</v>
      </c>
      <c r="C47" s="19"/>
      <c r="D47" s="20"/>
    </row>
    <row r="48" spans="1:4" ht="56.25" x14ac:dyDescent="0.25">
      <c r="A48" s="41" t="s">
        <v>73</v>
      </c>
      <c r="B48" s="22" t="s">
        <v>76</v>
      </c>
      <c r="C48" s="19"/>
      <c r="D48" s="20"/>
    </row>
    <row r="49" spans="1:4" ht="34.9" customHeight="1" x14ac:dyDescent="0.25">
      <c r="A49" s="41" t="s">
        <v>45</v>
      </c>
      <c r="B49" s="24" t="s">
        <v>77</v>
      </c>
      <c r="C49" s="19"/>
      <c r="D49" s="20"/>
    </row>
    <row r="50" spans="1:4" ht="112.5" x14ac:dyDescent="0.25">
      <c r="A50" s="41" t="s">
        <v>46</v>
      </c>
      <c r="B50" s="24" t="s">
        <v>78</v>
      </c>
      <c r="C50" s="19"/>
      <c r="D50" s="20"/>
    </row>
    <row r="51" spans="1:4" ht="112.5" x14ac:dyDescent="0.25">
      <c r="A51" s="41" t="s">
        <v>47</v>
      </c>
      <c r="B51" s="24" t="s">
        <v>79</v>
      </c>
      <c r="C51" s="19"/>
      <c r="D51" s="20"/>
    </row>
    <row r="52" spans="1:4" ht="56.25" x14ac:dyDescent="0.25">
      <c r="A52" s="41" t="s">
        <v>48</v>
      </c>
      <c r="B52" s="24" t="s">
        <v>80</v>
      </c>
      <c r="C52" s="19"/>
      <c r="D52" s="20"/>
    </row>
    <row r="53" spans="1:4" ht="31.9" customHeight="1" x14ac:dyDescent="0.25">
      <c r="A53" s="41" t="s">
        <v>74</v>
      </c>
      <c r="B53" s="22" t="s">
        <v>75</v>
      </c>
      <c r="C53" s="19"/>
      <c r="D53" s="20"/>
    </row>
    <row r="54" spans="1:4" ht="93.75" x14ac:dyDescent="0.25">
      <c r="A54" s="41" t="s">
        <v>45</v>
      </c>
      <c r="B54" s="24" t="s">
        <v>81</v>
      </c>
      <c r="C54" s="19"/>
      <c r="D54" s="20"/>
    </row>
    <row r="55" spans="1:4" ht="112.5" x14ac:dyDescent="0.25">
      <c r="A55" s="41" t="s">
        <v>46</v>
      </c>
      <c r="B55" s="24" t="s">
        <v>82</v>
      </c>
      <c r="C55" s="19"/>
      <c r="D55" s="20"/>
    </row>
    <row r="56" spans="1:4" ht="93.75" x14ac:dyDescent="0.25">
      <c r="A56" s="41" t="s">
        <v>47</v>
      </c>
      <c r="B56" s="24" t="s">
        <v>83</v>
      </c>
      <c r="C56" s="19"/>
      <c r="D56" s="20"/>
    </row>
    <row r="57" spans="1:4" ht="93.75" x14ac:dyDescent="0.25">
      <c r="A57" s="41" t="s">
        <v>48</v>
      </c>
      <c r="B57" s="24" t="s">
        <v>84</v>
      </c>
      <c r="C57" s="19"/>
      <c r="D57" s="20"/>
    </row>
    <row r="58" spans="1:4" ht="31.15" customHeight="1" x14ac:dyDescent="0.25">
      <c r="A58" s="41" t="s">
        <v>85</v>
      </c>
      <c r="B58" s="22" t="s">
        <v>86</v>
      </c>
      <c r="C58" s="19"/>
      <c r="D58" s="20"/>
    </row>
    <row r="59" spans="1:4" ht="34.9" customHeight="1" x14ac:dyDescent="0.25">
      <c r="A59" s="41" t="s">
        <v>45</v>
      </c>
      <c r="B59" s="24" t="s">
        <v>87</v>
      </c>
      <c r="C59" s="19"/>
      <c r="D59" s="20"/>
    </row>
    <row r="60" spans="1:4" ht="187.5" x14ac:dyDescent="0.25">
      <c r="A60" s="41" t="s">
        <v>46</v>
      </c>
      <c r="B60" s="24" t="s">
        <v>88</v>
      </c>
      <c r="C60" s="19"/>
      <c r="D60" s="20"/>
    </row>
    <row r="61" spans="1:4" ht="168.75" x14ac:dyDescent="0.25">
      <c r="A61" s="41" t="s">
        <v>47</v>
      </c>
      <c r="B61" s="24" t="s">
        <v>89</v>
      </c>
      <c r="C61" s="19"/>
      <c r="D61" s="20"/>
    </row>
    <row r="62" spans="1:4" ht="30.6" customHeight="1" x14ac:dyDescent="0.25">
      <c r="A62" s="41" t="s">
        <v>90</v>
      </c>
      <c r="B62" s="22" t="s">
        <v>91</v>
      </c>
      <c r="C62" s="19"/>
      <c r="D62" s="20"/>
    </row>
    <row r="63" spans="1:4" ht="34.9" customHeight="1" x14ac:dyDescent="0.25">
      <c r="A63" s="41" t="s">
        <v>45</v>
      </c>
      <c r="B63" s="24" t="s">
        <v>92</v>
      </c>
      <c r="C63" s="19"/>
      <c r="D63" s="20"/>
    </row>
    <row r="64" spans="1:4" ht="34.9" customHeight="1" x14ac:dyDescent="0.25">
      <c r="A64" s="41" t="s">
        <v>46</v>
      </c>
      <c r="B64" s="24" t="s">
        <v>93</v>
      </c>
      <c r="C64" s="19"/>
      <c r="D64" s="20"/>
    </row>
    <row r="65" spans="1:4" ht="34.9" customHeight="1" x14ac:dyDescent="0.25">
      <c r="A65" s="41" t="s">
        <v>47</v>
      </c>
      <c r="B65" s="24" t="s">
        <v>94</v>
      </c>
      <c r="C65" s="19"/>
      <c r="D65" s="20"/>
    </row>
    <row r="66" spans="1:4" ht="28.9" customHeight="1" x14ac:dyDescent="0.25">
      <c r="A66" s="41" t="s">
        <v>48</v>
      </c>
      <c r="B66" s="24" t="s">
        <v>95</v>
      </c>
      <c r="C66" s="19"/>
      <c r="D66" s="20"/>
    </row>
    <row r="67" spans="1:4" ht="34.9" customHeight="1" x14ac:dyDescent="0.25">
      <c r="A67" s="41" t="s">
        <v>49</v>
      </c>
      <c r="B67" s="24" t="s">
        <v>96</v>
      </c>
      <c r="C67" s="19"/>
      <c r="D67" s="20"/>
    </row>
    <row r="68" spans="1:4" ht="87.75" customHeight="1" x14ac:dyDescent="0.25">
      <c r="A68" s="41" t="s">
        <v>50</v>
      </c>
      <c r="B68" s="24" t="s">
        <v>123</v>
      </c>
      <c r="C68" s="19"/>
      <c r="D68" s="20"/>
    </row>
    <row r="69" spans="1:4" ht="127.5" customHeight="1" x14ac:dyDescent="0.25">
      <c r="A69" s="41" t="s">
        <v>57</v>
      </c>
      <c r="B69" s="24" t="s">
        <v>97</v>
      </c>
      <c r="C69" s="19"/>
      <c r="D69" s="20"/>
    </row>
    <row r="70" spans="1:4" ht="31.9" customHeight="1" x14ac:dyDescent="0.25">
      <c r="A70" s="41" t="s">
        <v>58</v>
      </c>
      <c r="B70" s="24" t="s">
        <v>98</v>
      </c>
      <c r="C70" s="19"/>
      <c r="D70" s="20"/>
    </row>
    <row r="71" spans="1:4" ht="34.9" customHeight="1" x14ac:dyDescent="0.25">
      <c r="A71" s="44" t="s">
        <v>100</v>
      </c>
      <c r="B71" s="22" t="s">
        <v>99</v>
      </c>
      <c r="C71" s="19"/>
      <c r="D71" s="20"/>
    </row>
    <row r="72" spans="1:4" ht="47.25" customHeight="1" x14ac:dyDescent="0.25">
      <c r="A72" s="41" t="s">
        <v>45</v>
      </c>
      <c r="B72" s="24" t="s">
        <v>101</v>
      </c>
      <c r="C72" s="19"/>
      <c r="D72" s="20"/>
    </row>
    <row r="73" spans="1:4" ht="56.25" x14ac:dyDescent="0.25">
      <c r="A73" s="41" t="s">
        <v>46</v>
      </c>
      <c r="B73" s="24" t="s">
        <v>102</v>
      </c>
      <c r="C73" s="19"/>
      <c r="D73" s="20"/>
    </row>
    <row r="74" spans="1:4" ht="75" x14ac:dyDescent="0.25">
      <c r="A74" s="41" t="s">
        <v>47</v>
      </c>
      <c r="B74" s="24" t="s">
        <v>103</v>
      </c>
      <c r="C74" s="19"/>
      <c r="D74" s="20"/>
    </row>
    <row r="75" spans="1:4" ht="34.9" customHeight="1" x14ac:dyDescent="0.25">
      <c r="A75" s="41" t="s">
        <v>48</v>
      </c>
      <c r="B75" s="24" t="s">
        <v>104</v>
      </c>
      <c r="C75" s="19"/>
      <c r="D75" s="20"/>
    </row>
    <row r="76" spans="1:4" ht="56.25" x14ac:dyDescent="0.25">
      <c r="A76" s="21" t="s">
        <v>49</v>
      </c>
      <c r="B76" s="24" t="s">
        <v>105</v>
      </c>
      <c r="C76" s="19"/>
      <c r="D76" s="20"/>
    </row>
    <row r="77" spans="1:4" ht="56.25" x14ac:dyDescent="0.25">
      <c r="A77" s="21" t="s">
        <v>50</v>
      </c>
      <c r="B77" s="24" t="s">
        <v>106</v>
      </c>
      <c r="C77" s="19"/>
      <c r="D77" s="20"/>
    </row>
    <row r="78" spans="1:4" ht="112.5" x14ac:dyDescent="0.25">
      <c r="A78" s="21" t="s">
        <v>57</v>
      </c>
      <c r="B78" s="24" t="s">
        <v>107</v>
      </c>
      <c r="C78" s="19"/>
      <c r="D78" s="20"/>
    </row>
    <row r="79" spans="1:4" s="3" customFormat="1" ht="30.6" customHeight="1" x14ac:dyDescent="0.25">
      <c r="A79" s="44" t="s">
        <v>108</v>
      </c>
      <c r="B79" s="22" t="s">
        <v>109</v>
      </c>
      <c r="C79" s="19"/>
      <c r="D79" s="20"/>
    </row>
    <row r="80" spans="1:4" ht="75" x14ac:dyDescent="0.25">
      <c r="A80" s="21" t="s">
        <v>45</v>
      </c>
      <c r="B80" s="24" t="s">
        <v>112</v>
      </c>
      <c r="C80" s="19"/>
      <c r="D80" s="20"/>
    </row>
    <row r="81" spans="1:4" ht="34.9" customHeight="1" x14ac:dyDescent="0.25">
      <c r="A81" s="21" t="s">
        <v>46</v>
      </c>
      <c r="B81" s="24" t="s">
        <v>113</v>
      </c>
      <c r="C81" s="19"/>
      <c r="D81" s="20"/>
    </row>
    <row r="82" spans="1:4" ht="75" x14ac:dyDescent="0.25">
      <c r="A82" s="21" t="s">
        <v>47</v>
      </c>
      <c r="B82" s="24" t="s">
        <v>114</v>
      </c>
      <c r="C82" s="19"/>
      <c r="D82" s="20"/>
    </row>
    <row r="83" spans="1:4" ht="131.25" x14ac:dyDescent="0.25">
      <c r="A83" s="21" t="s">
        <v>48</v>
      </c>
      <c r="B83" s="24" t="s">
        <v>110</v>
      </c>
      <c r="C83" s="19"/>
      <c r="D83" s="20"/>
    </row>
    <row r="84" spans="1:4" ht="223.5" customHeight="1" x14ac:dyDescent="0.25">
      <c r="A84" s="21" t="s">
        <v>49</v>
      </c>
      <c r="B84" s="24" t="s">
        <v>111</v>
      </c>
      <c r="C84" s="19"/>
      <c r="D84" s="20"/>
    </row>
    <row r="85" spans="1:4" ht="180.75" customHeight="1" x14ac:dyDescent="0.25">
      <c r="A85" s="21" t="s">
        <v>50</v>
      </c>
      <c r="B85" s="24" t="s">
        <v>115</v>
      </c>
      <c r="C85" s="19"/>
      <c r="D85" s="20"/>
    </row>
    <row r="86" spans="1:4" ht="165" customHeight="1" x14ac:dyDescent="0.25">
      <c r="A86" s="44" t="s">
        <v>116</v>
      </c>
      <c r="B86" s="22" t="s">
        <v>117</v>
      </c>
      <c r="C86" s="19"/>
      <c r="D86" s="20"/>
    </row>
    <row r="87" spans="1:4" ht="16.899999999999999" customHeight="1" x14ac:dyDescent="0.25">
      <c r="A87" s="50"/>
      <c r="B87" s="50"/>
      <c r="C87" s="50"/>
      <c r="D87" s="50"/>
    </row>
    <row r="88" spans="1:4" ht="37.9" customHeight="1" x14ac:dyDescent="0.25">
      <c r="A88" s="51" t="s">
        <v>118</v>
      </c>
      <c r="B88" s="51"/>
      <c r="C88" s="51"/>
      <c r="D88" s="51"/>
    </row>
    <row r="89" spans="1:4" ht="28.9" customHeight="1" x14ac:dyDescent="0.25">
      <c r="A89" s="46" t="s">
        <v>5</v>
      </c>
      <c r="B89" s="46"/>
      <c r="C89" s="25"/>
      <c r="D89" s="26" t="s">
        <v>121</v>
      </c>
    </row>
    <row r="90" spans="1:4" ht="28.5" customHeight="1" x14ac:dyDescent="0.3">
      <c r="A90" s="26" t="s">
        <v>6</v>
      </c>
      <c r="B90" s="27"/>
      <c r="C90" s="27"/>
      <c r="D90" s="28"/>
    </row>
    <row r="91" spans="1:4" ht="41.45" customHeight="1" x14ac:dyDescent="0.25">
      <c r="A91" s="47" t="s">
        <v>7</v>
      </c>
      <c r="B91" s="47"/>
      <c r="C91" s="47"/>
      <c r="D91" s="47"/>
    </row>
    <row r="92" spans="1:4" ht="11.45" customHeight="1" x14ac:dyDescent="0.3">
      <c r="A92" s="29"/>
      <c r="B92" s="27"/>
      <c r="C92" s="27"/>
      <c r="D92" s="28"/>
    </row>
    <row r="93" spans="1:4" ht="18.75" x14ac:dyDescent="0.3">
      <c r="A93" s="30" t="s">
        <v>21</v>
      </c>
      <c r="B93" s="31" t="s">
        <v>22</v>
      </c>
      <c r="C93" s="27"/>
      <c r="D93" s="28"/>
    </row>
    <row r="94" spans="1:4" ht="11.45" customHeight="1" x14ac:dyDescent="0.3">
      <c r="A94" s="32"/>
      <c r="B94" s="27"/>
      <c r="C94" s="27"/>
      <c r="D94" s="28"/>
    </row>
    <row r="95" spans="1:4" ht="16.899999999999999" customHeight="1" x14ac:dyDescent="0.25">
      <c r="A95" s="48" t="s">
        <v>23</v>
      </c>
      <c r="B95" s="48"/>
      <c r="C95" s="48"/>
      <c r="D95" s="48"/>
    </row>
    <row r="96" spans="1:4" ht="18.75" x14ac:dyDescent="0.25">
      <c r="A96" s="49" t="s">
        <v>8</v>
      </c>
      <c r="B96" s="49"/>
      <c r="C96" s="49"/>
      <c r="D96" s="49"/>
    </row>
    <row r="97" spans="1:4" ht="13.9" customHeight="1" x14ac:dyDescent="0.3">
      <c r="A97" s="28"/>
      <c r="B97" s="28"/>
      <c r="C97" s="28"/>
      <c r="D97" s="27"/>
    </row>
    <row r="98" spans="1:4" ht="31.5" customHeight="1" x14ac:dyDescent="0.25">
      <c r="A98" s="46" t="s">
        <v>24</v>
      </c>
      <c r="B98" s="46"/>
      <c r="C98" s="46"/>
      <c r="D98" s="46"/>
    </row>
    <row r="99" spans="1:4" ht="15.75" x14ac:dyDescent="0.25">
      <c r="A99" s="1"/>
      <c r="B99" s="1"/>
      <c r="C99" s="1"/>
      <c r="D99" s="1"/>
    </row>
  </sheetData>
  <sheetProtection algorithmName="SHA-512" hashValue="w0sj0tdISTQsxCwvKr60eh6C1cSQa9897zaAEmYV9DSAq6ucg4yhKAd4iPQ6+VRYWsz6R6km+q872R0IhQB1/w==" saltValue="lfweNwFvmf1HZhXUoJZFow==" spinCount="100000" sheet="1" objects="1" scenarios="1" formatCells="0" formatColumns="0" formatRows="0"/>
  <mergeCells count="17">
    <mergeCell ref="B18:B19"/>
    <mergeCell ref="A18:A19"/>
    <mergeCell ref="C18:C19"/>
    <mergeCell ref="D18:D19"/>
    <mergeCell ref="A3:D3"/>
    <mergeCell ref="A9:D9"/>
    <mergeCell ref="A11:A12"/>
    <mergeCell ref="B11:B12"/>
    <mergeCell ref="C11:D11"/>
    <mergeCell ref="A4:D4"/>
    <mergeCell ref="A98:D98"/>
    <mergeCell ref="A91:D91"/>
    <mergeCell ref="A95:D95"/>
    <mergeCell ref="A96:D96"/>
    <mergeCell ref="A87:D87"/>
    <mergeCell ref="A89:B89"/>
    <mergeCell ref="A88:D88"/>
  </mergeCells>
  <dataValidations count="1">
    <dataValidation type="list" allowBlank="1" showInputMessage="1" showErrorMessage="1" sqref="C14:C18 C20:C86" xr:uid="{579B21EE-E98F-47F9-B6A9-283A215CD0AF}">
      <formula1>"DA,NU"</formula1>
    </dataValidation>
  </dataValidations>
  <pageMargins left="0.59055118110236227" right="0.59055118110236227" top="0.47244094488188981" bottom="0.47244094488188981" header="0.31496062992125984" footer="0.23622047244094491"/>
  <pageSetup paperSize="9" scale="79" fitToHeight="0" orientation="landscape"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SIMION ILIE</cp:lastModifiedBy>
  <cp:lastPrinted>2021-10-14T10:36:53Z</cp:lastPrinted>
  <dcterms:created xsi:type="dcterms:W3CDTF">2020-05-07T09:02:37Z</dcterms:created>
  <dcterms:modified xsi:type="dcterms:W3CDTF">2021-10-14T10:37:12Z</dcterms:modified>
</cp:coreProperties>
</file>