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04_PROIECTE\Proiect ACP3 SEE\03_Achizitii proiect\04_AD_Furnizare echipamente IT\Achizitie 3 - reluare lot 1\01_Doc suport\"/>
    </mc:Choice>
  </mc:AlternateContent>
  <xr:revisionPtr revIDLastSave="0" documentId="13_ncr:1_{94D8E56C-7977-44D5-B961-A3A42517931F}"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Form_of_teh!$A$1:$D$58</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<sst xmlns="http://schemas.openxmlformats.org/spreadsheetml/2006/main" count="83" uniqueCount="83">
  <si>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</si>
  <si>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</si>
  <si>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</si>
  <si>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</si>
  <si>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</si>
  <si>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</si>
  <si>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</si>
  <si>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</si>
  <si>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</si>
  <si>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</si>
  <si>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</si>
  <si>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2.1</t>
  </si>
  <si>
    <t>2.2</t>
  </si>
  <si>
    <t>2.3</t>
  </si>
  <si>
    <t xml:space="preserve">MINISTERUL FINANŢELOR </t>
  </si>
  <si>
    <t>S.C. ..........................</t>
  </si>
  <si>
    <t xml:space="preserve">Data </t>
  </si>
  <si>
    <t>....../......../2021</t>
  </si>
  <si>
    <t>Produse solicitate/
Cerințe minime</t>
  </si>
  <si>
    <t>2.4</t>
  </si>
  <si>
    <t>2.5</t>
  </si>
  <si>
    <t>2.6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</si>
  <si>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</si>
  <si>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</si>
  <si>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2021_004_AD_PR_Stații de lucru mobile de tip laptop, sisteme de operare, licențe, servicii asociate privind livrarea, instalarea și garanția și accesorii pentru laptop</t>
  </si>
  <si>
    <t>Bucureşti, Bdul.Libertății nr. 16, sector 5</t>
  </si>
  <si>
    <r>
      <t xml:space="preserve">1.    Examinând Scrisoarea de intenție și având în vedere </t>
    </r>
    <r>
      <rPr>
        <sz val="14"/>
        <rFont val="Trebuchet MS"/>
        <family val="2"/>
      </rPr>
      <t>Caietul de sarcini publicat, s</t>
    </r>
    <r>
      <rPr>
        <sz val="14"/>
        <color theme="1"/>
        <rFont val="Trebuchet MS"/>
        <family val="2"/>
      </rPr>
      <t xml:space="preserve">ubsemnatul, reprezentant al ofertantului, ne oferim să livrăm produsele solicitate, </t>
    </r>
    <r>
      <rPr>
        <b/>
        <sz val="14"/>
        <color theme="1"/>
        <rFont val="Trebuchet MS"/>
        <family val="2"/>
      </rPr>
      <t>după cum urmează</t>
    </r>
    <r>
      <rPr>
        <sz val="14"/>
        <color theme="1"/>
        <rFont val="Trebuchet MS"/>
        <family val="2"/>
      </rPr>
      <t>:</t>
    </r>
  </si>
  <si>
    <t>Stații de lucru mobile de tip Laptop, sisteme de operare, licențe și accesorii. Componente - cerințe minime tehnice</t>
  </si>
  <si>
    <t>Microprocesor - minim 10.000 de puncte, în conformitate cu https://www.cpubenchmark.net/ secțiunea CPU Mega List, categoria Laptop, selecția CPU Mark peste 10.000 puncte 
la data de 27.10.2021 (conform document atașat)</t>
  </si>
  <si>
    <t xml:space="preserve">Unitate de stocare si memorie RAM 
Tip unitate de stocare - SSD
Capacitate de stocare - Minim 512 GB
Capacitate RAM - minim 16 GB
Tip RAM - DDR4 </t>
  </si>
  <si>
    <t>Display și video 
LED - Diagonală minimă 14" maximă 15.6"
Rezoluție - Minim 1920 x 1080 pixeli</t>
  </si>
  <si>
    <t>Conectivitate
Ethernet - 10/100/1000 Mbps
USB 3.0/3.1/3.2 Type A - minim 2 porturi
USB 3.1/3.2 Type C - minim 1 port
RJ45 - 1 port
HDMI - 1 port
Căști de ieșire/microfon (combo) - 1 port
Wireless - da
Bluetooth - Da, minim versiunea 5.0</t>
  </si>
  <si>
    <r>
      <t>Multimedia</t>
    </r>
    <r>
      <rPr>
        <b/>
        <sz val="14"/>
        <rFont val="Trebuchet MS"/>
        <family val="2"/>
      </rPr>
      <t xml:space="preserve">
</t>
    </r>
    <r>
      <rPr>
        <sz val="14"/>
        <rFont val="Trebuchet MS"/>
        <family val="2"/>
      </rPr>
      <t>Audio - Difuzoare stereo
Camera web	- minim HD
Microfon - da</t>
    </r>
  </si>
  <si>
    <t>Caracteristici fizice
Masa (fără încărcător/sursa de alimentare) - maxim 2.0 kg
Grosimea - maxim 20.5 mm</t>
  </si>
  <si>
    <t>Alte cerințe
Încărcător/sursă de alimentare - Tensiunea de lucru 110-240V 50/60Hz cu ștecher de alimentare compatibil românesc</t>
  </si>
  <si>
    <t>Acumulator - Minim 3 celule</t>
  </si>
  <si>
    <t xml:space="preserve">Geantă/rucsac de transport - geantă sau rucsac compatibil/ă cu mărimea și greutatea computerului portabil, prevăzut/ă cu bretea/le de transport și buzunare pentru toate accesoriile furnizate </t>
  </si>
  <si>
    <t>Accesorii incluse - orice alte accesorii necesare instalării şi punerii în funcțiune a computerului portabil recomandate ca şi produse originale de către producătorul echipamentului ofertat</t>
  </si>
  <si>
    <t xml:space="preserve">Mouse
Tip: Optic/Laser (fără fir)
Rezoluție (dpi): minim 1000
Interfață mouse: Wireless
Interfață receiver: USB 
Receiver: Nanodispozitiv de emisie-recepție Plug-And-Go (cu posibilitate de stocare in interiorul mouse-ului)
Tehnologie: BlueTrack Technology
Design: ambidextru
Butoane: 2 + rotiță scroll
Raza de funcționare: minim 4.9 m
Durata de viață a bateriei: minim 240 zile
Alimentare: baterie/baterii reîncărcabilă/le pentru mouse (care se va/vor livra împreună  cu mouse-ul)
Indicator de stare a bateriei: încărcată / epuizată </t>
  </si>
  <si>
    <t>Conformitatea cu standardele europene şi de produs
În conformitate cu directiva europeană SR EN
ISO/IEC 17050, se va prezenta declaraţia de conformitate pentru laptop-uri, privind:
-	siguranţa în exploatare;
-	compatibilitate electromagnetică;
- RoHS.
- marcaj CE;
- Windows Hardware Compatibility List pentru toate computerele portabile ofertate pentru sistemul de operare solicitat.</t>
  </si>
  <si>
    <t>Garanție și servicii în perioada de garanție
Furnizorul, în condiţiile legii, va prezenta, la livrare, împreună cu factura, următoarele:
a.	certificat de garanţie de la producător/distribuitor/furnizor, după caz;
b.	documente de calitate sau conformitate emise de către producător;
c.	garanţia echipamentelor livrate va fi asigurată de către producător sau distribuitor sau furnizor (după caz) în mod direct, având în vedere prevederile Legii nr. 449/2003 precum și toate modificările acesteia (actualizarea din 2008 și OG nr. 9/2016) privind vânzarea produselor şi garanţiile asociate acestora precum şi prevederile prezentului caiet de sarcini;
d.	garanţia oferită va fi pentru o perioadă de minim 36 de luni, pentru întreg echipamentul ofertat (inclusiv acumulator) și accesoriile acestuia;</t>
  </si>
  <si>
    <t xml:space="preserve">Furnizorul va trebui să asigure garanția de bună funcționare, calitatea și performanțele produselor oferite pentru perioada de garanție. Perioada de garanție începe din momentul recepției finale.
În cazul în care producătorii oferă perioade de garanție mai mari decât perioadele minime indicate de autoritatea contractantă, perioadele de garanție ofertate vor fi cel puțin cât perioadele oferite de producători.
</t>
  </si>
  <si>
    <t>g.	persoanele responsabile cu asigurarea serviciilor de reparație în  garanţie vor avea atestate valabile de depanator sau tehnician de service pentru echipamentele ofertate;
h.	în perioada de garanție, toate costurile legate de înlocuirea sau repararea bunurilor, precum și de remedierea defecțiunilor cad în sarcina furnizorului (diagnosticare, transport, costuri de asigurare, taxe în vamă, manoperă pentru reparare, etc.).
i.	unitățile de stocare interne care prezintă defecțiuni pe perioada de garanție vor fi înlocuite cu unități de stocare noi (cu performanțe identice sau superioare) fără a fi returnate furnizorului (indiferent de natura defectului); atât unitățile de stocare defecte cât și cele care le vor înlocui pe acestea, rămân în proprietatea achizitorului.</t>
  </si>
  <si>
    <t>Furnizorul, în condiţiile legii, va prezenta, la livrare, următoarele:
 - documentele de însoţire a mărfii (aviz de însoțire a mărfii/aviz de expediție etc.);
 - documentația tehnică respectiv:
•	descrierea tehnică a echipamentelor;
•	documentaţia de instalare şi utilizare;
•	documentaţia de întreţinere şi remediere a defecţiunilor;
•	furnizorul va pune la dispoziţia achizitorului, pentru fiecare echipament livrat, documentaţia tehnică prevăzută la alineatele de mai sus, în format electronic (de ex. CD/DVD).
 - certificat de calitate/ conformitate.</t>
  </si>
  <si>
    <t>Livrare
- Timpul de livrare la sediul achizitorului va fi de maximum 90 zile de la semnarea contractului.
- Furnizorul va asigura transportul echipamentelor la locația specificată de către achizitor, în timpul programului de lucru al acestuia;
- Produsele se vor livra marcate şi ambalate conform prevederilor din standardele de execuţie ale acestora, astfel încât să se asigure integritatea lor pe timpul transportului, manipulării şi depozitării;
 - Asigurarea produselor pe timpul manipulării (încărcării/descărcării) şi a transportului de la locul de origine până la locaţia de livrare, cade în sarcina exclusivă a furnizorului.</t>
  </si>
  <si>
    <t>Furnizorul va ambala și eticheta produsele furnizate astfel încât să prevină orice daună sau deteriorare în timpul transportului acestora către destinația stabilită. Eticheta va conține minim seria și denumirea produsului, ținându-se totodată cont și de respectarea prevederilor Manualului de comunicare și identitate vizuală pentru MFSEE/MFN 2014-2021 (care poate fi descărcat de pe site-ul http://www.eeagrants.ro/alte-documente).
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distanța față de destinația finală a produselor furnizate și eventuala absență a facilităților de manipulare la punctele de tranzitare.</t>
  </si>
  <si>
    <t>La livrare, în condițiile legii, furnizorul va prezenta următoarele:
-	 documentele de însoțire a mărfii (aviz de însoțire a mărfii/aviz de expediție etc.)
-	 documentația tehnică(*), respectiv:
•	descrierea tehnică a echipamentelor;
•	documentația de instalare, configurare și utilizare (inclusiv documentația de network engineering - capabilități hardware-software);
•	documentația de întreținere și remediere a defecțiunilor;
•	documentele de licențiere pentru produsele software livrate;
•	documentațiile privind produsele software pe care furnizorul trebuie să le furnizeze autorității contractante conform caietului de sarcini;
-	certificat de garanție tehnică de la producător/ furnizor/ distribuitor;
-	certificat de calitate/ conformitate;
-	lista cu seriile echipamentelor livrate.
(*)Furnizorul va pune la dispoziția autorității contractante, pentru fiecare tip de echipament livrat, documentația tehnică prevăzută la alineatele de mai sus, în format electronic digital agreat de autoritatea contractantă.</t>
  </si>
  <si>
    <t>Furnizorul este responsabil pentru livrarea în termenul solicitat și se consideră că a luat în considerare toate dificultățile pe care le-ar putea întâmpina în acest sens și nu va invoca nici un motiv de întârziere sau costuri suplimentare.
Destinația produselor: Sediul achizitorului (Autoritatea de Certificare și Plată) Bulevardul Mircea Vodă, nr. 44, intrarea B, sector 3, București. 
Furnizorul va asigura și gestiona pe cheltuiala sa, transportul/livrarea produselor la sediul indicat.</t>
  </si>
  <si>
    <t xml:space="preserve">Activitățile de recepție se vor efectua conform precizărilor din caietul de sarcini.
Dreptul achizitorului de a inspecta, testa și, dacă este necesar, de a respinge produsele, nu va fi limitat sau amânat din cauza faptului că produsele au fost inspectate și testate de furnizor, anterior furnizării acestora la locul de livrare/instalare.
Dacă în cadrul recepției se constată că nu a fost livrată întreaga cantitate, nu respectă în totalitate uniformitatea componentelor sau integritatea lor sau nu respectă specificațiile tehnice prevăzute în caietul de sarcini/propunerea tehnică, atunci furnizorul va fi obligat să remedieze neconformitățile în decurs de maximum 5 zile lucrătoare de la constatarea lor. </t>
  </si>
  <si>
    <t>2.  Ne angajăm ca, în cazul în care oferta noastră este stabilită câştigătoare, să livrăm produsele în conformitate cu prevederile şi cerinţele cuprinse în Scrisoarea de intenție și în Caietul de sarcini;</t>
  </si>
  <si>
    <t>(nu mai putin de 30 de zile)</t>
  </si>
  <si>
    <t>2</t>
  </si>
  <si>
    <t>2.7</t>
  </si>
  <si>
    <t>2.8</t>
  </si>
  <si>
    <t>2.9</t>
  </si>
  <si>
    <t>2.10</t>
  </si>
  <si>
    <t>2.11</t>
  </si>
  <si>
    <t>2.12</t>
  </si>
  <si>
    <t>2.13</t>
  </si>
  <si>
    <t>2.14</t>
  </si>
  <si>
    <t>2.15</t>
  </si>
  <si>
    <t>2.16</t>
  </si>
  <si>
    <t>2.17</t>
  </si>
  <si>
    <t>2.18</t>
  </si>
  <si>
    <t>2.19</t>
  </si>
  <si>
    <t>2.20</t>
  </si>
  <si>
    <t>4.1</t>
  </si>
  <si>
    <t>4.2</t>
  </si>
  <si>
    <t>4.3</t>
  </si>
  <si>
    <t>4.4</t>
  </si>
  <si>
    <t>5.1</t>
  </si>
  <si>
    <t>5.2</t>
  </si>
  <si>
    <r>
      <rPr>
        <b/>
        <sz val="14"/>
        <rFont val="Trebuchet MS"/>
        <family val="2"/>
      </rPr>
      <t>Cerințe minimale și obligatorii:</t>
    </r>
    <r>
      <rPr>
        <sz val="14"/>
        <rFont val="Trebuchet MS"/>
        <family val="2"/>
      </rPr>
      <t xml:space="preserve">
1. Toate echipamentele vor fi în totalitate conforme cu detaliile tehnice specificate și vor fi noi,  nefolosite;
2. Toate echipamentele vor fi puse în funcțiune la sediul achizitorului fără adaptoare sau dispozitive intermediare electrice;
3. Furnizorul va asigura achizitorului punerea în drept total de utilizare a tuturor produselor software și hardware care fac obiectul caietului de  sarcini;
4. Nu se vor accepta oferte de leasing sau închiriere pentru produsele hardware sau software care fac obiectul acestui caiet de sarcini;
5. Recepția cantitativă și calitativă se va realiza după punerea în funcțiune a echipamentelor, conform cerințelor.
6. Obligații de vizibilitate:
Operatorul economic trebuie să respecte prevederile Manualului de comunicare și identitate vizuală pentru MFSEE/MFN 2014-2021, care poate fi descărcat de pe site-ul http://www.eeagrants.ro/alte-documente.</t>
    </r>
  </si>
  <si>
    <t>1</t>
  </si>
  <si>
    <r>
      <rPr>
        <b/>
        <sz val="12"/>
        <rFont val="Trebuchet MS"/>
        <family val="2"/>
      </rPr>
      <t>Sancțiuni/penalități aplicate în cazul nerespectării timpilor de reacție (menționați anterior pentru fiecare tip de produs) al furnizorului, în caz de defecțiuni apărute în funcționarea echipamentelor (inclusiv a accesoriilor acestora) furnizate</t>
    </r>
    <r>
      <rPr>
        <sz val="12"/>
        <rFont val="Trebuchet MS"/>
        <family val="2"/>
      </rPr>
      <t xml:space="preserve">
Vor fi aplicate următoarele sancțiuni/penalități:
i.	în cazul în care furnizorul depășește timpul de răspuns de 5 ore, de la primirea unei solicitări efectuate în zilele lucrătoare, în intervalul orar 09:00 -17:00, ora României, calculat de la momentul primirii solicitării, achizitorul va aplica penalități de 1 leu/oră de întârziere; 
ii.	în cazul în care furnizorul depăseste timpul de răspuns din prima zi lucrătoare, în intervalul orar 09:00 -12:00, ora României, în cazul unei solicitări efectuate după ora 17:00, calculat de la momentul primirii solicitării, achizitorul va aplica penalități de 1 leu/oră de întârziere; 
iii.	în cazul în care furnizorul depășește timpul de inlocuire, menționat pentru fiecare tip de echipament, a echipamentelor și accesoriilor care  necesită înlocuire în perioada de garanție ca urmare a defectării sau funcționării neconforme cu cerințele specificate în caietul de sarcini, calculat de la momentul sesizării problemei, achizitorul va aplica penalități de 5 lei/oră de întârziere.</t>
    </r>
  </si>
  <si>
    <r>
      <rPr>
        <b/>
        <sz val="14"/>
        <rFont val="Trebuchet MS"/>
        <family val="2"/>
      </rPr>
      <t>Livrare, ambalare, etichetare, transport și asigurare pe durata transportului</t>
    </r>
    <r>
      <rPr>
        <sz val="14"/>
        <rFont val="Trebuchet MS"/>
        <family val="2"/>
      </rPr>
      <t xml:space="preserve">
	Termenul de livrare este acela menționat anterior, respectiv de maximum 90 de zile de la data semnării de către ambele părți a contractului de achiziție publică;
		Un produs este considerat livrat când toate activitățile în cadrul contractului au fost realizate și produsul/echipamentul este acceptat de achizitor.
		Produsele vor fi livrate cantitativ și calitativ la locul indicat de achizitor pentru fiecare produs în parte, furnizorul fiind responsabil pentru transportul și manevrarea produselor. Fiecare produs va fi însoțit de toate subansamblele/părțile componente necesare punerii și menținerii în funcțiune.</t>
    </r>
  </si>
  <si>
    <r>
      <rPr>
        <b/>
        <sz val="14"/>
        <rFont val="Trebuchet MS"/>
        <family val="2"/>
      </rPr>
      <t xml:space="preserve">Recepţia </t>
    </r>
    <r>
      <rPr>
        <sz val="14"/>
        <rFont val="Trebuchet MS"/>
        <family val="2"/>
      </rPr>
      <t xml:space="preserve">
Recepția cantitativă și calitativă va fi făcută la destinație, în ziua livrării produselor contractate.
În cadrul recepției cantitative și calitative se vor realiza următoarele operațiuni: 
a)	recepția cantitativă va consta în:
•	numărarea componentelor/echipamentelor livrate;
•	verificarea aspectului exterior, a integrității fizice și a caracteristicilor constructive pentru componentele/echipamentele hardware;
•	verificarea	existenței	tuturor	componentelor/echipamentelor	hardware	și accesoriilor acestora;
•	verificarea existenței documentelor de însoțire a mărfii.</t>
    </r>
  </si>
  <si>
    <r>
      <rPr>
        <b/>
        <sz val="14"/>
        <rFont val="Trebuchet MS"/>
        <family val="2"/>
      </rPr>
      <t>Modalități și condiții de plată</t>
    </r>
    <r>
      <rPr>
        <sz val="14"/>
        <rFont val="Trebuchet MS"/>
        <family val="2"/>
      </rPr>
      <t xml:space="preserve">
Furnizorul va emite factură pentru produsele livrate. Factura va avea menționat numărul contractului, datele de emitere și de scadență ale facturii respective și va fi cuprinde sumele evidențiate conform cerințelor de mai sus, de la pct.5. Factura va fi emisă după semnarea de către achizitor a procesului verbal de recepție cantitativă și calitativă, acceptat, după livrare, instalare și punere în funcțiune. 
Plata se va efectua în lei, prin ordin de plată, în contul furnizorului, în baza facturii fiscale însoțită de procesul-verbal de recepție cantitativă și calitativă, de certificatul de garanție și de certificatul de calitate sau conformitate.</t>
    </r>
  </si>
  <si>
    <r>
      <t xml:space="preserve">Software și documentație
a.	Sistem de operare Windows 10 Professional 64 bit OEM
b.	Microsoft Office Home &amp; Business 2019 64 bit (Licente electronice de tip ESD, de tip permanent - fără subscripție) sau Microsoft Office Professional 2019 64 bit (Licente electronice de tip ESD, de tip permanent - fără subscripție) sau Microsoft Office Standard 2019 64 bit (Licente electronice de volum, de tip permanent - fără subscripție);
c.	CD/DVD/partiție dedicată/stick de memorie USB cu toate utilitățile de sistem/drivere furnizate de producătorul echipamentului;
</t>
    </r>
    <r>
      <rPr>
        <sz val="12"/>
        <rFont val="Trebuchet MS"/>
        <family val="2"/>
      </rPr>
      <t>d.	driverele, documentația și toate utilitățile software recomandate și furnizate de producătorul echipamentului, vor fi livrate fie pe mediu optic sau pe partiţie dedicată pe unitatea internă de stocare sau pe stick de memorie USB sau on-line pe site-ul propriu al producătorului, conform recomandărilor acestuia pentru o mai bună funcţionare a produsului;
e.	documente semnate digital .p7s) în conformitate cu drepturile de utilizare pe care acesta le deține.</t>
    </r>
  </si>
  <si>
    <r>
      <t xml:space="preserve">e. garanţia (reparația) va fi asigurată de către unităţile autorizate pentru service, cu preluarea produsului defect (echipamente, baterii, periferice şi accesoriile acestora) de la sediul achizitorului, transportul produsului de la şi înapoi la achizitor intrând în sarcina furnizorului. Dacă durata de efectuare a reparației depășește 3 (trei) zile lucrătoare de la notificarea transmisă de achizitor, echipamentul defect se va înlocui. În cazul în care stațiile de lucru mobile, bateriile, perifericele şi accesoriile necesită înlocuire în perioada de garanţie, ca urmare a defectării sau funcţionarii neconforme cu cerinţele specificate în prezentul caiet de sarcini, aceasta se va realiza în maximum 5 zile lucrătoare de la comunicarea către centrul de asistenţă tehnică şi/sau suport (helpdesk), în timpul programului de lucru, transportul de la şi înapoi la achizitor intrând în sarcina furnizorului; 
f.	</t>
    </r>
    <r>
      <rPr>
        <sz val="12"/>
        <rFont val="Trebuchet MS"/>
        <family val="2"/>
      </rPr>
      <t>stațiile de lucru mobile, bateriile, perifericele şi accesoriile defecte vor fi înlocuite cu stațiile de lucru mobile, baterii, periferice şi accesorii identice sau superioare în termeni de specificaţii tehnice;</t>
    </r>
  </si>
  <si>
    <t>j.	Furnizorul are obligația de a răspunde unei solicitări de suport tehnic de specialitate sau unei solicitări de reparare/înlocuire a unui echipament defect astfel:
•	în aceeași zi, în termen de 5 ore de la primirea unei solicitări efectuate în zilele lucrătoare, în intervalul orar 09:00 -17:00, ora României;
•	în prima zi lucrătoare, în intervalul orar 09:00 -12:00, ora României, în cazul unei solicitări efectuate după ora 17:00. 
-	Nerespectarea timpilor de mai sus dă dreptul autorității contractante de a solicita penalități/daune interese în conformitate cu clauzele prezentului caiet de sarcini și ale contractului.
-	După efectuarea reparaţiei şi punerea în funcţiune a echipamentului / componentei defecte, între furnizor (partenerul de service acreditat al furnizorului, după caz) şi achizitor se întocmeşte un proces-verbal de recepție;
-	Perioada de garanţie se va prelungi, pentru echipamentele (componentele) în cauză, cu durata totală a imobilizării;</t>
  </si>
  <si>
    <t>Transportul și toate costurile asociate sunt în sarcina exclusivă a furnizorului. Produsele vor fi asigurate împotriva pierderii sau deteriorării intervenite pe parcursul transportului și cauzate de orice factor extern.
Livrarea se va face la destinație și va fi subiectul unei recepții cantitative (de structură și de integritate) și a uneia calitative (în condiții normale de exploatare).</t>
  </si>
  <si>
    <r>
      <t xml:space="preserve">b)	recepția calitativă va consta în:
•	verificarea documentelor – descrierea tehnică a echipamentelor, documentația de instalare, configurare și utilizare (inclusiv network engineering), documentația de întreținere și remediere a defecțiunilor, certificat de garanție, certificate de calitate și de conformitate;
•	verificarea conformității hardware și software a echipamentelor livrate cu specificațiile tehnice din caietul de sarcini și din ofertă, prin efectuarea de inspecții și teste funcționale la fiecare echipament. Inspecțiile și testele funcționale vizează respectarea cerințelor caietului de sarcini și a specificațiilor producătorului (caracteristici tehnice, constructive, electrice, cerințe funcționale,  etc.);
</t>
    </r>
    <r>
      <rPr>
        <sz val="12"/>
        <rFont val="Trebuchet MS"/>
        <family val="2"/>
      </rPr>
      <t>•	testările funcționale din cadrul recepției se vor efectua pe baza unui set de teste care vor fi propuse de furnizor și agreate de achizitor imediat după semnarea contractului;</t>
    </r>
    <r>
      <rPr>
        <sz val="14"/>
        <rFont val="Trebuchet MS"/>
        <family val="2"/>
      </rPr>
      <t xml:space="preserve">
•	</t>
    </r>
    <r>
      <rPr>
        <sz val="12"/>
        <rFont val="Trebuchet MS"/>
        <family val="2"/>
      </rPr>
      <t>întocmirea unui proces verbal de recepție finală (cantitativă și calitativă) între reprezentanții părților, în care se va consemna îndeplinirea tuturor operațiunilor descrise mai sus.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</si>
</sst>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b/>
      <sz val="12"/>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horizontal="justify" vertical="center"/>
    </xf>
    <xf numFmtId="0" fontId="10" fillId="0" borderId="11" xfId="0" applyFont="1" applyBorder="1" applyAlignment="1">
      <alignment horizontal="center" vertical="center" wrapText="1"/>
    </xf>
    <xf numFmtId="0" fontId="6" fillId="0" borderId="13" xfId="0" applyFont="1" applyBorder="1" applyAlignment="1">
      <alignment horizontal="center" vertical="top" wrapText="1"/>
    </xf>
    <xf numFmtId="0" fontId="6" fillId="0" borderId="7" xfId="0" applyFont="1" applyBorder="1" applyAlignment="1">
      <alignment horizontal="center" vertical="top" wrapText="1"/>
    </xf>
    <xf numFmtId="0" fontId="6" fillId="0" borderId="14" xfId="0" applyFont="1" applyBorder="1" applyAlignment="1">
      <alignment horizontal="center" vertical="top" wrapText="1"/>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protection locked="0"/>
    </xf>
    <xf numFmtId="0" fontId="11" fillId="4" borderId="8" xfId="0" applyNumberFormat="1" applyFont="1" applyFill="1" applyBorder="1" applyAlignment="1">
      <alignment horizontal="left" vertical="center" wrapText="1"/>
    </xf>
    <xf numFmtId="0" fontId="12" fillId="4" borderId="8" xfId="0" applyNumberFormat="1" applyFont="1" applyFill="1" applyBorder="1" applyAlignment="1">
      <alignment horizontal="left" vertical="center" wrapText="1"/>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11" fillId="4" borderId="12" xfId="0" applyNumberFormat="1" applyFont="1" applyFill="1" applyBorder="1" applyAlignment="1">
      <alignment horizontal="left" vertical="center" wrapText="1"/>
    </xf>
    <xf numFmtId="0" fontId="14" fillId="4" borderId="8" xfId="0" applyNumberFormat="1" applyFont="1" applyFill="1" applyBorder="1" applyAlignment="1">
      <alignment horizontal="left" vertical="center" wrapText="1"/>
    </xf>
    <xf numFmtId="0" fontId="12" fillId="2" borderId="0" xfId="0" applyFont="1" applyFill="1" applyAlignment="1" applyProtection="1">
      <alignment horizontal="center" vertical="center" wrapText="1"/>
      <protection locked="0"/>
    </xf>
    <xf numFmtId="2" fontId="11" fillId="4" borderId="8" xfId="0" applyNumberFormat="1" applyFont="1" applyFill="1" applyBorder="1" applyAlignment="1">
      <alignment horizontal="left" vertical="center" wrapText="1"/>
    </xf>
    <xf numFmtId="49" fontId="12" fillId="4" borderId="5" xfId="0" applyNumberFormat="1" applyFont="1" applyFill="1" applyBorder="1" applyAlignment="1">
      <alignment horizontal="center" vertical="center"/>
    </xf>
    <xf numFmtId="0" fontId="12" fillId="4" borderId="5" xfId="0" applyNumberFormat="1" applyFont="1" applyFill="1" applyBorder="1" applyAlignment="1">
      <alignment horizontal="center" vertical="center"/>
    </xf>
    <xf numFmtId="0" fontId="4" fillId="0" borderId="0" xfId="0" applyFont="1" applyProtection="1">
      <protection locked="0"/>
    </xf>
    <xf numFmtId="0" fontId="5" fillId="0" borderId="0" xfId="0" applyFont="1" applyAlignment="1" applyProtection="1">
      <alignment horizontal="left"/>
      <protection locked="0"/>
    </xf>
    <xf numFmtId="0" fontId="5" fillId="0" borderId="0" xfId="0" applyFont="1" applyProtection="1">
      <protection locked="0"/>
    </xf>
    <xf numFmtId="0" fontId="8" fillId="0" borderId="0" xfId="0" applyFont="1" applyAlignment="1" applyProtection="1">
      <alignment horizontal="left"/>
    </xf>
    <xf numFmtId="0" fontId="8" fillId="0" borderId="0" xfId="0" applyFont="1" applyProtection="1"/>
    <xf numFmtId="0" fontId="8" fillId="0" borderId="0" xfId="0" applyFont="1" applyAlignment="1" applyProtection="1">
      <alignment horizontal="justify" vertical="center"/>
    </xf>
    <xf numFmtId="0" fontId="11" fillId="0" borderId="0" xfId="0" applyFont="1" applyAlignment="1" applyProtection="1">
      <alignment vertical="center"/>
      <protection locked="0"/>
    </xf>
    <xf numFmtId="0" fontId="7" fillId="0" borderId="0" xfId="0" applyFont="1" applyAlignment="1" applyProtection="1">
      <alignment horizontal="center" vertical="center"/>
    </xf>
    <xf numFmtId="0" fontId="8" fillId="0" borderId="0" xfId="0" applyFont="1" applyAlignment="1" applyProtection="1">
      <alignment horizontal="left"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4" borderId="0" xfId="0" applyFont="1" applyFill="1" applyAlignment="1" applyProtection="1">
      <alignment horizontal="center" vertical="center" wrapText="1"/>
    </xf>
    <xf numFmtId="0" fontId="11" fillId="4" borderId="0" xfId="0" applyFont="1" applyFill="1" applyAlignment="1" applyProtection="1">
      <alignment horizontal="center"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1" fillId="0" borderId="0" xfId="0" applyFont="1" applyBorder="1" applyAlignment="1" applyProtection="1">
      <alignment horizontal="left" vertical="center" wrapText="1"/>
    </xf>
    <xf numFmtId="0" fontId="8" fillId="0" borderId="0" xfId="0" applyFont="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9"/>
  <sheetViews>
    <sheetView tabSelected="1" view="pageBreakPreview" topLeftCell="A31" zoomScale="70" zoomScaleNormal="100" zoomScaleSheetLayoutView="70" workbookViewId="0">
      <selection activeCell="A51" sqref="A51:D51"/>
    </sheetView>
  </sheetViews>
  <sheetFormatPr defaultRowHeight="15" x14ac:dyDescent="0.25"/>
  <cols>
    <col min="1" max="1" width="7.7109375" customWidth="1"/>
    <col min="2" max="2" width="67.7109375" customWidth="1"/>
    <col min="3" max="3" width="8.42578125" customWidth="1"/>
    <col min="4" max="4" width="53.7109375" customWidth="1"/>
  </cols>
  <sheetData>
    <row r="1" spans="1:6" ht="16.5" x14ac:dyDescent="0.3">
      <c r="A1" s="31" t="s">
        <v>0</v>
      </c>
      <c r="B1" s="32"/>
      <c r="C1" s="32"/>
      <c r="D1" s="33"/>
    </row>
    <row r="2" spans="1:6" ht="18" x14ac:dyDescent="0.25">
      <c r="A2" s="7" t="s">
        <v>15</v>
      </c>
      <c r="B2" s="8"/>
      <c r="C2" s="8"/>
      <c r="D2" s="8"/>
    </row>
    <row r="3" spans="1:6" ht="16.5" x14ac:dyDescent="0.3">
      <c r="A3" s="8"/>
      <c r="B3" s="32"/>
      <c r="C3" s="32"/>
      <c r="D3" s="33"/>
    </row>
    <row r="4" spans="1:6" ht="30.75" x14ac:dyDescent="0.25">
      <c r="A4" s="38" t="s">
        <v>10</v>
      </c>
      <c r="B4" s="38"/>
      <c r="C4" s="38"/>
      <c r="D4" s="38"/>
    </row>
    <row r="5" spans="1:6" ht="58.9" customHeight="1" x14ac:dyDescent="0.25">
      <c r="A5" s="46" t="s">
        <v>24</v>
      </c>
      <c r="B5" s="47"/>
      <c r="C5" s="47"/>
      <c r="D5" s="47"/>
      <c r="E5" s="4"/>
      <c r="F5" s="2"/>
    </row>
    <row r="6" spans="1:6" ht="18.75" x14ac:dyDescent="0.3">
      <c r="A6" s="18" t="s">
        <v>1</v>
      </c>
      <c r="B6" s="34"/>
      <c r="C6" s="34"/>
      <c r="D6" s="35"/>
    </row>
    <row r="7" spans="1:6" ht="18.75" x14ac:dyDescent="0.3">
      <c r="A7" s="18" t="s">
        <v>14</v>
      </c>
      <c r="B7" s="34"/>
      <c r="C7" s="34"/>
      <c r="D7" s="35"/>
    </row>
    <row r="8" spans="1:6" ht="18.75" x14ac:dyDescent="0.3">
      <c r="A8" s="18" t="s">
        <v>25</v>
      </c>
      <c r="B8" s="34"/>
      <c r="C8" s="34"/>
      <c r="D8" s="35"/>
    </row>
    <row r="9" spans="1:6" ht="18.75" x14ac:dyDescent="0.3">
      <c r="A9" s="36"/>
      <c r="B9" s="34"/>
      <c r="C9" s="34"/>
      <c r="D9" s="35"/>
    </row>
    <row r="10" spans="1:6" ht="49.9" customHeight="1" x14ac:dyDescent="0.25">
      <c r="A10" s="39" t="s">
        <v>26</v>
      </c>
      <c r="B10" s="39"/>
      <c r="C10" s="39"/>
      <c r="D10" s="39"/>
    </row>
    <row r="11" spans="1:6" ht="17.25" thickBot="1" x14ac:dyDescent="0.35">
      <c r="A11" s="9"/>
      <c r="B11" s="5"/>
      <c r="C11" s="5"/>
      <c r="D11" s="6"/>
    </row>
    <row r="12" spans="1:6" ht="22.9" customHeight="1" thickBot="1" x14ac:dyDescent="0.3">
      <c r="A12" s="40" t="s">
        <v>2</v>
      </c>
      <c r="B12" s="42" t="s">
        <v>18</v>
      </c>
      <c r="C12" s="44" t="s">
        <v>3</v>
      </c>
      <c r="D12" s="45"/>
    </row>
    <row r="13" spans="1:6" ht="21" customHeight="1" thickBot="1" x14ac:dyDescent="0.3">
      <c r="A13" s="41"/>
      <c r="B13" s="43"/>
      <c r="C13" s="10" t="s">
        <v>4</v>
      </c>
      <c r="D13" s="10" t="s">
        <v>9</v>
      </c>
    </row>
    <row r="14" spans="1:6" ht="18.75" thickBot="1" x14ac:dyDescent="0.3">
      <c r="A14" s="11">
        <v>0</v>
      </c>
      <c r="B14" s="12">
        <v>1</v>
      </c>
      <c r="C14" s="12">
        <v>2</v>
      </c>
      <c r="D14" s="13">
        <v>3</v>
      </c>
    </row>
    <row r="15" spans="1:6" ht="391.5" customHeight="1" x14ac:dyDescent="0.25">
      <c r="A15" s="29" t="s">
        <v>73</v>
      </c>
      <c r="B15" s="16" t="s">
        <v>72</v>
      </c>
      <c r="C15" s="14"/>
      <c r="D15" s="15"/>
    </row>
    <row r="16" spans="1:6" ht="56.25" x14ac:dyDescent="0.25">
      <c r="A16" s="29" t="s">
        <v>51</v>
      </c>
      <c r="B16" s="17" t="s">
        <v>27</v>
      </c>
      <c r="C16" s="14"/>
      <c r="D16" s="15"/>
    </row>
    <row r="17" spans="1:4" ht="93.75" x14ac:dyDescent="0.25">
      <c r="A17" s="29" t="s">
        <v>11</v>
      </c>
      <c r="B17" s="16" t="s">
        <v>28</v>
      </c>
      <c r="C17" s="14"/>
      <c r="D17" s="15"/>
    </row>
    <row r="18" spans="1:4" ht="93.75" x14ac:dyDescent="0.25">
      <c r="A18" s="29" t="s">
        <v>12</v>
      </c>
      <c r="B18" s="16" t="s">
        <v>29</v>
      </c>
      <c r="C18" s="14"/>
      <c r="D18" s="15"/>
    </row>
    <row r="19" spans="1:4" ht="56.25" x14ac:dyDescent="0.25">
      <c r="A19" s="29" t="s">
        <v>13</v>
      </c>
      <c r="B19" s="16" t="s">
        <v>30</v>
      </c>
      <c r="C19" s="14"/>
      <c r="D19" s="15"/>
    </row>
    <row r="20" spans="1:4" ht="168.75" x14ac:dyDescent="0.25">
      <c r="A20" s="29" t="s">
        <v>19</v>
      </c>
      <c r="B20" s="16" t="s">
        <v>31</v>
      </c>
      <c r="C20" s="14"/>
      <c r="D20" s="15"/>
    </row>
    <row r="21" spans="1:4" ht="75" x14ac:dyDescent="0.25">
      <c r="A21" s="29" t="s">
        <v>20</v>
      </c>
      <c r="B21" s="16" t="s">
        <v>32</v>
      </c>
      <c r="C21" s="14"/>
      <c r="D21" s="15"/>
    </row>
    <row r="22" spans="1:4" ht="75" x14ac:dyDescent="0.25">
      <c r="A22" s="29" t="s">
        <v>21</v>
      </c>
      <c r="B22" s="16" t="s">
        <v>33</v>
      </c>
      <c r="C22" s="14"/>
      <c r="D22" s="15"/>
    </row>
    <row r="23" spans="1:4" ht="405.75" x14ac:dyDescent="0.25">
      <c r="A23" s="29" t="s">
        <v>52</v>
      </c>
      <c r="B23" s="16" t="s">
        <v>78</v>
      </c>
      <c r="C23" s="14"/>
      <c r="D23" s="15"/>
    </row>
    <row r="24" spans="1:4" ht="75" x14ac:dyDescent="0.25">
      <c r="A24" s="29" t="s">
        <v>53</v>
      </c>
      <c r="B24" s="16" t="s">
        <v>34</v>
      </c>
      <c r="C24" s="14"/>
      <c r="D24" s="15"/>
    </row>
    <row r="25" spans="1:4" ht="18.75" x14ac:dyDescent="0.25">
      <c r="A25" s="29" t="s">
        <v>54</v>
      </c>
      <c r="B25" s="16" t="s">
        <v>35</v>
      </c>
      <c r="C25" s="14"/>
      <c r="D25" s="15"/>
    </row>
    <row r="26" spans="1:4" ht="75" x14ac:dyDescent="0.25">
      <c r="A26" s="29" t="s">
        <v>55</v>
      </c>
      <c r="B26" s="16" t="s">
        <v>36</v>
      </c>
      <c r="C26" s="14"/>
      <c r="D26" s="15"/>
    </row>
    <row r="27" spans="1:4" ht="75" x14ac:dyDescent="0.25">
      <c r="A27" s="29" t="s">
        <v>56</v>
      </c>
      <c r="B27" s="16" t="s">
        <v>37</v>
      </c>
      <c r="C27" s="14"/>
      <c r="D27" s="15"/>
    </row>
    <row r="28" spans="1:4" ht="300" x14ac:dyDescent="0.25">
      <c r="A28" s="29" t="s">
        <v>57</v>
      </c>
      <c r="B28" s="25" t="s">
        <v>38</v>
      </c>
      <c r="C28" s="14"/>
      <c r="D28" s="15"/>
    </row>
    <row r="29" spans="1:4" ht="206.25" x14ac:dyDescent="0.25">
      <c r="A29" s="29" t="s">
        <v>58</v>
      </c>
      <c r="B29" s="16" t="s">
        <v>39</v>
      </c>
      <c r="C29" s="14"/>
      <c r="D29" s="15"/>
    </row>
    <row r="30" spans="1:4" ht="339.75" customHeight="1" x14ac:dyDescent="0.25">
      <c r="A30" s="29" t="s">
        <v>59</v>
      </c>
      <c r="B30" s="16" t="s">
        <v>40</v>
      </c>
      <c r="C30" s="14"/>
      <c r="D30" s="15"/>
    </row>
    <row r="31" spans="1:4" ht="187.5" x14ac:dyDescent="0.25">
      <c r="A31" s="29" t="s">
        <v>60</v>
      </c>
      <c r="B31" s="16" t="s">
        <v>41</v>
      </c>
      <c r="C31" s="14"/>
      <c r="D31" s="15"/>
    </row>
    <row r="32" spans="1:4" ht="409.5" x14ac:dyDescent="0.25">
      <c r="A32" s="29" t="s">
        <v>61</v>
      </c>
      <c r="B32" s="16" t="s">
        <v>79</v>
      </c>
      <c r="C32" s="14"/>
      <c r="D32" s="15"/>
    </row>
    <row r="33" spans="1:4" ht="320.25" customHeight="1" x14ac:dyDescent="0.25">
      <c r="A33" s="29" t="s">
        <v>62</v>
      </c>
      <c r="B33" s="16" t="s">
        <v>42</v>
      </c>
      <c r="C33" s="14"/>
      <c r="D33" s="15"/>
    </row>
    <row r="34" spans="1:4" s="3" customFormat="1" ht="409.5" x14ac:dyDescent="0.25">
      <c r="A34" s="29" t="s">
        <v>63</v>
      </c>
      <c r="B34" s="16" t="s">
        <v>80</v>
      </c>
      <c r="C34" s="14"/>
      <c r="D34" s="15"/>
    </row>
    <row r="35" spans="1:4" ht="281.25" x14ac:dyDescent="0.25">
      <c r="A35" s="29" t="s">
        <v>64</v>
      </c>
      <c r="B35" s="16" t="s">
        <v>44</v>
      </c>
      <c r="C35" s="14"/>
      <c r="D35" s="15"/>
    </row>
    <row r="36" spans="1:4" ht="282" customHeight="1" x14ac:dyDescent="0.25">
      <c r="A36" s="29" t="s">
        <v>65</v>
      </c>
      <c r="B36" s="16" t="s">
        <v>43</v>
      </c>
      <c r="C36" s="14"/>
      <c r="D36" s="15"/>
    </row>
    <row r="37" spans="1:4" ht="409.5" x14ac:dyDescent="0.25">
      <c r="A37" s="30">
        <v>3</v>
      </c>
      <c r="B37" s="26" t="s">
        <v>74</v>
      </c>
      <c r="C37" s="14"/>
      <c r="D37" s="15"/>
    </row>
    <row r="38" spans="1:4" ht="293.25" customHeight="1" x14ac:dyDescent="0.25">
      <c r="A38" s="30">
        <v>4</v>
      </c>
      <c r="B38" s="16" t="s">
        <v>75</v>
      </c>
      <c r="C38" s="14"/>
      <c r="D38" s="15"/>
    </row>
    <row r="39" spans="1:4" ht="348" customHeight="1" x14ac:dyDescent="0.25">
      <c r="A39" s="29" t="s">
        <v>66</v>
      </c>
      <c r="B39" s="28" t="s">
        <v>45</v>
      </c>
      <c r="C39" s="14"/>
      <c r="D39" s="15"/>
    </row>
    <row r="40" spans="1:4" s="3" customFormat="1" ht="168.75" x14ac:dyDescent="0.25">
      <c r="A40" s="29" t="s">
        <v>67</v>
      </c>
      <c r="B40" s="16" t="s">
        <v>81</v>
      </c>
      <c r="C40" s="14"/>
      <c r="D40" s="15"/>
    </row>
    <row r="41" spans="1:4" ht="396" x14ac:dyDescent="0.25">
      <c r="A41" s="29" t="s">
        <v>68</v>
      </c>
      <c r="B41" s="26" t="s">
        <v>46</v>
      </c>
      <c r="C41" s="14"/>
      <c r="D41" s="15"/>
    </row>
    <row r="42" spans="1:4" ht="199.5" customHeight="1" x14ac:dyDescent="0.25">
      <c r="A42" s="29" t="s">
        <v>69</v>
      </c>
      <c r="B42" s="16" t="s">
        <v>47</v>
      </c>
      <c r="C42" s="14"/>
      <c r="D42" s="15"/>
    </row>
    <row r="43" spans="1:4" ht="282.75" customHeight="1" x14ac:dyDescent="0.25">
      <c r="A43" s="30">
        <v>5</v>
      </c>
      <c r="B43" s="16" t="s">
        <v>76</v>
      </c>
      <c r="C43" s="14"/>
      <c r="D43" s="15"/>
    </row>
    <row r="44" spans="1:4" ht="392.25" x14ac:dyDescent="0.25">
      <c r="A44" s="29" t="s">
        <v>70</v>
      </c>
      <c r="B44" s="16" t="s">
        <v>82</v>
      </c>
      <c r="C44" s="14"/>
      <c r="D44" s="15"/>
    </row>
    <row r="45" spans="1:4" ht="318.75" x14ac:dyDescent="0.25">
      <c r="A45" s="29" t="s">
        <v>71</v>
      </c>
      <c r="B45" s="16" t="s">
        <v>48</v>
      </c>
      <c r="C45" s="14"/>
      <c r="D45" s="15"/>
    </row>
    <row r="46" spans="1:4" ht="281.25" x14ac:dyDescent="0.25">
      <c r="A46" s="30">
        <v>6</v>
      </c>
      <c r="B46" s="16" t="s">
        <v>77</v>
      </c>
      <c r="C46" s="14"/>
      <c r="D46" s="15"/>
    </row>
    <row r="47" spans="1:4" ht="16.899999999999999" customHeight="1" x14ac:dyDescent="0.25">
      <c r="A47" s="51"/>
      <c r="B47" s="51"/>
      <c r="C47" s="51"/>
      <c r="D47" s="51"/>
    </row>
    <row r="48" spans="1:4" ht="54.6" customHeight="1" x14ac:dyDescent="0.25">
      <c r="A48" s="53" t="s">
        <v>49</v>
      </c>
      <c r="B48" s="53"/>
      <c r="C48" s="53"/>
      <c r="D48" s="53"/>
    </row>
    <row r="49" spans="1:4" ht="37.15" customHeight="1" x14ac:dyDescent="0.25">
      <c r="A49" s="52" t="s">
        <v>5</v>
      </c>
      <c r="B49" s="52"/>
      <c r="C49" s="27"/>
      <c r="D49" s="37" t="s">
        <v>50</v>
      </c>
    </row>
    <row r="50" spans="1:4" ht="28.5" customHeight="1" x14ac:dyDescent="0.3">
      <c r="A50" s="18" t="s">
        <v>6</v>
      </c>
      <c r="B50" s="34"/>
      <c r="C50" s="19"/>
      <c r="D50" s="20"/>
    </row>
    <row r="51" spans="1:4" ht="49.15" customHeight="1" x14ac:dyDescent="0.25">
      <c r="A51" s="48" t="s">
        <v>7</v>
      </c>
      <c r="B51" s="48"/>
      <c r="C51" s="48"/>
      <c r="D51" s="48"/>
    </row>
    <row r="52" spans="1:4" ht="18.75" x14ac:dyDescent="0.3">
      <c r="A52" s="21"/>
      <c r="B52" s="19"/>
      <c r="C52" s="19"/>
      <c r="D52" s="20"/>
    </row>
    <row r="53" spans="1:4" ht="18.75" x14ac:dyDescent="0.3">
      <c r="A53" s="22" t="s">
        <v>16</v>
      </c>
      <c r="B53" s="23" t="s">
        <v>17</v>
      </c>
      <c r="C53" s="19"/>
      <c r="D53" s="20"/>
    </row>
    <row r="54" spans="1:4" ht="18.75" x14ac:dyDescent="0.3">
      <c r="A54" s="24"/>
      <c r="B54" s="19"/>
      <c r="C54" s="19"/>
      <c r="D54" s="20"/>
    </row>
    <row r="55" spans="1:4" ht="21.75" x14ac:dyDescent="0.25">
      <c r="A55" s="49" t="s">
        <v>22</v>
      </c>
      <c r="B55" s="49"/>
      <c r="C55" s="49"/>
      <c r="D55" s="49"/>
    </row>
    <row r="56" spans="1:4" ht="18.75" x14ac:dyDescent="0.25">
      <c r="A56" s="50" t="s">
        <v>8</v>
      </c>
      <c r="B56" s="50"/>
      <c r="C56" s="50"/>
      <c r="D56" s="50"/>
    </row>
    <row r="57" spans="1:4" ht="18.75" x14ac:dyDescent="0.3">
      <c r="A57" s="20"/>
      <c r="B57" s="20"/>
      <c r="C57" s="20"/>
      <c r="D57" s="19"/>
    </row>
    <row r="58" spans="1:4" ht="31.5" customHeight="1" x14ac:dyDescent="0.25">
      <c r="A58" s="54" t="s">
        <v>23</v>
      </c>
      <c r="B58" s="54"/>
      <c r="C58" s="54"/>
      <c r="D58" s="54"/>
    </row>
    <row r="59" spans="1:4" ht="15.75" x14ac:dyDescent="0.25">
      <c r="A59" s="1"/>
      <c r="B59" s="1"/>
      <c r="C59" s="1"/>
      <c r="D59" s="1"/>
    </row>
  </sheetData>
  <sheetProtection algorithmName="SHA-512" hashValue="j1msFbAOLc3bcXScbwNDLD4jo0E7C9eHiTxBelnQ4yPypnydiiSLJc6b7LRPvXPuL7fu27KUPgwa3EGDmmWirQ==" saltValue="t7uxdY7yP2EJnpBurliNEA==" spinCount="100000" sheet="1" objects="1" scenarios="1" formatCells="0" formatColumns="0" formatRows="0"/>
  <mergeCells count="13">
    <mergeCell ref="A58:D58"/>
    <mergeCell ref="A51:D51"/>
    <mergeCell ref="A55:D55"/>
    <mergeCell ref="A56:D56"/>
    <mergeCell ref="A47:D47"/>
    <mergeCell ref="A49:B49"/>
    <mergeCell ref="A48:D48"/>
    <mergeCell ref="A4:D4"/>
    <mergeCell ref="A10:D10"/>
    <mergeCell ref="A12:A13"/>
    <mergeCell ref="B12:B13"/>
    <mergeCell ref="C12:D12"/>
    <mergeCell ref="A5:D5"/>
  </mergeCells>
  <dataValidations count="1">
    <dataValidation type="list" allowBlank="1" showInputMessage="1" showErrorMessage="1" sqref="C15:C46" xr:uid="{579B21EE-E98F-47F9-B6A9-283A215CD0AF}">
      <formula1>"DA,NU"</formula1>
    </dataValidation>
  </dataValidations>
  <pageMargins left="0.70866141732283472" right="0.19685039370078741" top="0.27559055118110237" bottom="0.47244094488188981" header="0.31496062992125984" footer="0.23622047244094491"/>
  <pageSetup paperSize="9" scale="68"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CRISTINA DUMITRICĂ</cp:lastModifiedBy>
  <cp:lastPrinted>2021-02-05T08:09:02Z</cp:lastPrinted>
  <dcterms:created xsi:type="dcterms:W3CDTF">2020-05-07T09:02:37Z</dcterms:created>
  <dcterms:modified xsi:type="dcterms:W3CDTF">2021-11-17T09:50:35Z</dcterms:modified>
</cp:coreProperties>
</file>