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1_PAAP_2021\02_AD\087_AD_Servicii de colectare deseuri medicale\Achizitie 2\01_Doc suport\"/>
    </mc:Choice>
  </mc:AlternateContent>
  <xr:revisionPtr revIDLastSave="0" documentId="13_ncr:1_{E150E70F-CD77-42F3-8CE5-59A29AC2A608}"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<sst xmlns="http://schemas.openxmlformats.org/spreadsheetml/2006/main" count="64" uniqueCount="64">
  <si>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</si>
  <si>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</si>
  <si>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</si>
  <si>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</si>
  <si>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</si>
  <si>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</si>
  <si>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</si>
  <si>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</si>
  <si>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</si>
  <si>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</si>
  <si>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</si>
  <si>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</si>
  <si>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</si>
  <si>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</si>
  <si>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</si>
  <si>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</si>
  <si>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</si>
  <si>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</si>
  <si>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 xml:space="preserve">MINISTERUL FINANŢELOR </t>
  </si>
  <si>
    <t>3.1</t>
  </si>
  <si>
    <t>3.2</t>
  </si>
  <si>
    <t>3.3</t>
  </si>
  <si>
    <t>3.4</t>
  </si>
  <si>
    <t>S.C. ..........................</t>
  </si>
  <si>
    <t>1.4</t>
  </si>
  <si>
    <t xml:space="preserve">Data </t>
  </si>
  <si>
    <t>....../......../2021</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</si>
  <si>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</si>
  <si>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</si>
  <si>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r>
      <t xml:space="preserve">1.    Examinând Scrisoarea de intenție și având în vedere Specificațiile tehnice publicate, subsemnatul, reprezentant al ofertantului, ne oferim să prestăm serviciile solicitate, </t>
    </r>
    <r>
      <rPr>
        <b/>
        <sz val="14"/>
        <rFont val="Trebuchet MS"/>
        <family val="2"/>
      </rPr>
      <t>după cum urmează</t>
    </r>
    <r>
      <rPr>
        <sz val="14"/>
        <rFont val="Trebuchet MS"/>
        <family val="2"/>
      </rPr>
      <t>:</t>
    </r>
  </si>
  <si>
    <t>Prestatorul de servicii trebuie să facă dovada posibilității de a presta următoarele tipuri de servicii:</t>
  </si>
  <si>
    <t>Prestatorul de servicii va face dovada procesării următoarelor tipuri de deșeuri medicale:</t>
  </si>
  <si>
    <t>Prestatorul de servicii va face dovada îndeplinirii următoarelor cerințe de natură tehnică:</t>
  </si>
  <si>
    <t>Transportul recipientelor conținând deșeurile medicale periculoase de la locul colectării până la locul eliminării finale se va face cu respectarea strictă a normelor de igienă și securitate, în scopul protejării personalului și populației și în conformitate cu legislația în vigoare.</t>
  </si>
  <si>
    <t>Serviciile se prestează prin metoda decontaminării termice la temperaturi scăzute, urmată de mărunțire, deformare, metodă prevăzută în OMS nr. 1226/2012 pentru aprobarea Normelor tehnice privind gestionarea deşeurilor rezultate din activităţi medicale şi a Metodologiei de culegere a datelor pentru baza naţională de date privind deşeurile rezultate din activităţi medicale;</t>
  </si>
  <si>
    <t>Colectarea deșeurilor la solicitarea beneficiarului;</t>
  </si>
  <si>
    <t>Prestatorul de servicii va face dovada deținerii avizelor, acordurilor și autorizațiilor necesare fiecărei cerințe solicitate mai sus prin depunerea în copie a următoarelor documente:</t>
  </si>
  <si>
    <t>Autorizație de mediu emisă de Ministerul Mediului, Apelor și Pădurilor din care să reiasă că are dreptul de a desfășura activități ce fac obiectul prezentelor specificații tehnice pe teritoriul municipiului București</t>
  </si>
  <si>
    <t>Autorizație pentru evacuarea și transportul deșeurilor care fac obiectul prezentelor specificații tehnice pe teritoriul municipiului București</t>
  </si>
  <si>
    <t>Certificat constatator emis de Oficiul National al Registrului Comerțului</t>
  </si>
  <si>
    <t>2.  Ne angajăm ca, în cazul în care oferta noastră este stabilită câştigătoare, să prestăm serviciile în conformitate cu prevederile şi cerinţele cuprinse în Scrisoarea de intenție și în Specificațiile tehnice;</t>
  </si>
  <si>
    <t>(nu mai putin de 60 de zile)</t>
  </si>
  <si>
    <t xml:space="preserve">Prestatorul va pune la dispoziția beneficiarului, în termen de 3 zile de la data semnării contractului subsecvent recipienții de colectare selectivă a deșeurilor medicale solicitate de către beneficiar, pentru prima colectare. </t>
  </si>
  <si>
    <t>4.1</t>
  </si>
  <si>
    <t>4.2</t>
  </si>
  <si>
    <t>4.3</t>
  </si>
  <si>
    <t>operatorul economic va atașa prezentului formular Certificatul Constatator emis de Oficiul National al Registrului Comerțului</t>
  </si>
  <si>
    <t>operatorul economic va atașa prezentului formular Autorizația de mediu emisă de Ministerul Mediului, Apelor și Pădurilor din care să reiasă că are dreptul de a desfășura activități ce fac obiectul prezentelor specificații tehnice pe teritoriul municipiului București</t>
  </si>
  <si>
    <t>operatorul economic va atașa prezentului formular Autorizație pentru evacuarea și transportul deșeurilor care fac obiectul prezentelor specificații tehnice pe teritoriul municipiului București</t>
  </si>
  <si>
    <t>Beneficiarul va asigura, prin intermediul personalului propriu separarea deșeurilor, precum și ambalarea corespunzătoare a acestora.</t>
  </si>
  <si>
    <t>Beneficiarul se obligă să informeze în scris prestatorul, cu minim 48 ore în prealabil pentru solicitarea  ridicării deșeurilor.</t>
  </si>
  <si>
    <t xml:space="preserve">În baza ofertei va fi încheiat un acord cadru şi contracte subsecvente anuale.
Durata acordului cadru este de 48 de luni începând cu data de 01.01.2022.
Pentru primii doi ani de derulare a acordului cadru, prețurile unitare rămân ferme.În următorii 2 ani, prețurile unitare ale serviciilor se vor ajusta pe baza Indicelui prețurilor de consum (IPC) pentru servicii, comunicat de Institutul Național de Statistică (INS), după următoarea formulă de calcul:
		Pua = Pui x IPC pentru servicii / 100, unde:
		Pua = prețul unitar actualizat
		Pui = prețul unitar inițial ofertat, valabil la semnarea contractului
		IPC pentru servicii = Indicelui prețurilor de consum pentru servicii, comunicat de Institutul Național de Statistică. Sursa informațiilor cu privire la evoluția IPC </t>
  </si>
  <si>
    <t>Prestarea efectivă a serviciilor se va face  în baza transmiterii (cu minim 48 de ore înainte), către prestator, a unei comenzi de ridicare a deșeurilor, semnată la nivelul conducerii structurii care derulează contractul.</t>
  </si>
  <si>
    <t>Predarea-primirea recipienților pentru colectarea deșeurilor periculoase și predarea-primirea deșeurilor periculoase colectate va fi făcută pe baza procesului verbal de predare-primire respectiv pe baza Formularului de expediție/de transport pentru deșeurile periculoase colectate.</t>
  </si>
  <si>
    <t>Colectarea prin punerea la dispoziția beneficiarului de ambalaje, recipiente pentru separarea deșeurilor periculoase conform legislației în vigoare</t>
  </si>
  <si>
    <t>Preluarea deșeurilor periculoase rezultate din activitatea medicală ambalate corespunzător în ambalajele și recipientele puse la dispoziție de către prestatorul serviciului</t>
  </si>
  <si>
    <t>Transportul deșeurilor medicale periculoase rezultate din activitatea medicală conform prevederilor legale din HG nr.1061/2008 privind transportul deșeurilor periculoase și nepericuloase pe teritoriul României</t>
  </si>
  <si>
    <t>Deșeuri infecțioase: deșeuri solide sau lichide care conțin sau au venit în contact cu sângele ori cu alte fluide biologice, precum și cu virusuri, bacterii, paraziți și/ sau toxinele microorganismelor, mănuși contaminate, comprese, pansamente;</t>
  </si>
  <si>
    <t>Deșeuri înțepătoare - tăietoare reprezentate de ace, seringi cu ac care au venit în contact cu material infecțios</t>
  </si>
  <si>
    <t>2021_087_AD_Servicii de colectare, transport, procesare și eliminare finală a deșeurilor medicale și livrarea de ambalaje necesare colectării acestora</t>
  </si>
  <si>
    <t>Neutralizarea și eliminarea finală a deșeurilor medicale periculoase colectate prin metode nepoluante conform legislației în vigoare</t>
  </si>
  <si>
    <t xml:space="preserve">Prestatorul de servicii va pune la dispoziția cabinetului medical, fără costuri suplimentare, recipientele de colectare selectivă a deșeurilor medicale la fiecare colectare (4 kg deșeuri biologice și tăietoare-înțepătoare), respectiv:                                                                  
a) 1 recipient plastic pentru tăietoare-înțepătoare de 5L;
b) o cutie carton cu sac galben deșeuri periculoase 30-40L;
c) și în plus (în cantitățile prevăzute în contractul subsecvent):
-recipienții din plastic pentru deșeuri tăietoare-înțepătoare 5 L;
-sacii din plastic pericol biologic 30-40L. </t>
  </si>
  <si>
    <t>Preluarea deșeurilor se va face în recipiente care îndeplinesc următoarele cerințe: 
1. ambalajele în care se face colectarea și care vin în contact direct cu deșeurile periculoase rezultate din activitatea medicală sunt de unică folosință și se elimină odată cu conținutul; 
2.fiecare tip de ambalaj solicitat trebuie să aibă certificat ADR (Acordul european referitor la transportul rutier internațional al mărfurilor periculoase);
3.codurile de culori ale ambalajelor în care se colectează deșeurile sunt:
a) galben pentru deșeurile periculoase;
b) negru pentru deșeurile nepericuloase (asimilabile celor menajere). 
4. pentru infecțioase tăietoare - înțepătoare se folosește pictograma „Pericol biologic”; 
5.Pentru deșeurile infecțioase care nu sunt tăietoare-înțepătoare se folosesc cutii de carton prevăzute în interior cu saci de polietilenă marcate cu pictograma „Pericol biologic” și saci galbeni din polietilenă de înaltă densitate inscripționați cu pictograma „Pericol Biologic”
6. deșeurile înțepătoare-tăietoare se colectează în recipiente din material rezistent la acțiuni mecanice. Recipientele trebuie prevăzute la partea superioară cu un capac special care să permită introducerea deșeurilor și să împiedice scoaterea acestora după umplere, fiind prevăzute în acest scop cu un sistem de închidere definitivă. Capacul recipientului are orificiu pentru detașarea acului de seringă. Culoarea recipientului este galbenă și marcată cu pictograma „Pericol biologic”;</t>
  </si>
  <si>
    <t>Plata serviciilor prestate va fi efectuată lunar pentru colectările efectuate în cursul lunii anterioare în baza facturii fiscale însoţite de procesul-verbal de prestare a serviciilor semnat la nivelul beneficiarului și de documentele prevăzute la poz.10 si 11 din prezentul formular. Beneficiarul se obligă să plătească preţul convenit, în conformitate cu prevederile art. 6 alin.(1) lit.c) din Legea nr. 72/2013 privind măsurile pentru combaterea întârzierii în executarea obligaţiilor de plată a unor sume de bani rezultând din contracte încheiate între profesionişti şi între aceştia şi autorităţi contractante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</si>
</sst>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charset val="238"/>
      <scheme val="minor"/>
    </font>
    <font>
      <sz val="12"/>
      <color theme="1"/>
      <name val="Calibri"/>
      <family val="2"/>
      <charset val="238"/>
      <scheme val="minor"/>
    </font>
    <font>
      <b/>
      <sz val="14"/>
      <color theme="1"/>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1"/>
      <name val="Trebuchet MS"/>
      <family val="2"/>
    </font>
    <font>
      <b/>
      <sz val="11"/>
      <name val="Trebuchet MS"/>
      <family val="2"/>
    </font>
    <font>
      <i/>
      <sz val="9"/>
      <color rgb="FFFF0000"/>
      <name val="Trebuchet MS"/>
      <family val="2"/>
    </font>
    <font>
      <i/>
      <sz val="8"/>
      <color rgb="FFFF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1">
    <xf numFmtId="0" fontId="0" fillId="0" borderId="0"/>
  </cellStyleXfs>
  <cellXfs count="60">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0" borderId="0" xfId="0" applyFont="1"/>
    <xf numFmtId="0" fontId="4" fillId="0" borderId="0" xfId="0" applyFont="1" applyAlignment="1">
      <alignment horizontal="left"/>
    </xf>
    <xf numFmtId="0" fontId="4" fillId="0" borderId="0" xfId="0" applyFont="1"/>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left"/>
    </xf>
    <xf numFmtId="0" fontId="7" fillId="0" borderId="0" xfId="0" applyFont="1"/>
    <xf numFmtId="0" fontId="7" fillId="0" borderId="0" xfId="0" applyFont="1" applyAlignment="1">
      <alignment horizontal="justify" vertical="center"/>
    </xf>
    <xf numFmtId="0" fontId="4" fillId="0" borderId="0" xfId="0" applyFont="1" applyAlignment="1">
      <alignment horizontal="justify" vertical="center"/>
    </xf>
    <xf numFmtId="0" fontId="9" fillId="0" borderId="11" xfId="0" applyFont="1" applyBorder="1" applyAlignment="1">
      <alignment horizontal="center" vertical="center" wrapText="1"/>
    </xf>
    <xf numFmtId="0" fontId="5" fillId="0" borderId="14" xfId="0" applyFont="1" applyBorder="1" applyAlignment="1">
      <alignment horizontal="center" vertical="top" wrapText="1"/>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12" xfId="0" applyFont="1" applyBorder="1" applyAlignment="1" applyProtection="1">
      <alignment horizontal="left" vertical="center" wrapText="1"/>
      <protection locked="0"/>
    </xf>
    <xf numFmtId="0" fontId="5" fillId="0" borderId="12" xfId="0" applyFont="1" applyBorder="1" applyAlignment="1" applyProtection="1">
      <alignment horizontal="center" vertical="center"/>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7" fillId="0" borderId="0" xfId="0" applyFont="1" applyAlignment="1" applyProtection="1">
      <alignment vertical="center"/>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0" fontId="13" fillId="4" borderId="8" xfId="0" applyNumberFormat="1" applyFont="1" applyFill="1" applyBorder="1" applyAlignment="1">
      <alignment horizontal="left" vertical="center" wrapText="1"/>
    </xf>
    <xf numFmtId="16" fontId="7" fillId="0" borderId="5" xfId="0" applyNumberFormat="1" applyFont="1" applyBorder="1" applyAlignment="1" applyProtection="1">
      <alignment horizontal="center" vertical="center"/>
      <protection locked="0"/>
    </xf>
    <xf numFmtId="49" fontId="13" fillId="0" borderId="16"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14" fillId="4" borderId="12" xfId="0" applyNumberFormat="1" applyFont="1" applyFill="1" applyBorder="1" applyAlignment="1">
      <alignment horizontal="center" vertical="center"/>
    </xf>
    <xf numFmtId="0" fontId="14" fillId="4" borderId="13" xfId="0" applyNumberFormat="1" applyFont="1" applyFill="1" applyBorder="1" applyAlignment="1">
      <alignment horizontal="left" vertical="center" wrapText="1"/>
    </xf>
    <xf numFmtId="164" fontId="13" fillId="4" borderId="5" xfId="0" applyNumberFormat="1" applyFont="1" applyFill="1" applyBorder="1" applyAlignment="1">
      <alignment horizontal="center" vertical="center"/>
    </xf>
    <xf numFmtId="0" fontId="13" fillId="4" borderId="5" xfId="0" applyNumberFormat="1" applyFont="1" applyFill="1" applyBorder="1" applyAlignment="1">
      <alignment horizontal="center" vertical="center"/>
    </xf>
    <xf numFmtId="0" fontId="14" fillId="4" borderId="8" xfId="0" applyNumberFormat="1" applyFont="1" applyFill="1" applyBorder="1" applyAlignment="1">
      <alignment horizontal="left" vertical="center" wrapText="1"/>
    </xf>
    <xf numFmtId="0" fontId="14" fillId="4" borderId="5" xfId="0" applyNumberFormat="1" applyFont="1" applyFill="1" applyBorder="1" applyAlignment="1">
      <alignment horizontal="center" vertical="center"/>
    </xf>
    <xf numFmtId="0" fontId="13" fillId="4" borderId="8" xfId="0" applyNumberFormat="1" applyFont="1" applyFill="1" applyBorder="1" applyAlignment="1">
      <alignment horizontal="left" vertical="top" wrapText="1"/>
    </xf>
    <xf numFmtId="0" fontId="15" fillId="0" borderId="5"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7" fillId="0" borderId="0" xfId="0" applyFont="1" applyFill="1" applyAlignment="1" applyProtection="1">
      <alignment vertical="center"/>
    </xf>
    <xf numFmtId="0" fontId="6" fillId="0" borderId="0" xfId="0" applyFont="1" applyAlignment="1">
      <alignment horizontal="center" vertical="center"/>
    </xf>
    <xf numFmtId="0" fontId="10" fillId="0" borderId="0" xfId="0" applyFont="1" applyAlignment="1" applyProtection="1">
      <alignment horizontal="left" vertical="center" wrapText="1"/>
      <protection locked="0"/>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4" borderId="0" xfId="0" applyFont="1" applyFill="1" applyAlignment="1">
      <alignment horizontal="center"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6" xfId="0" applyFont="1" applyBorder="1" applyAlignment="1">
      <alignment horizontal="left" vertical="center" wrapText="1"/>
    </xf>
    <xf numFmtId="0" fontId="10"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2"/>
  <sheetViews>
    <sheetView tabSelected="1" view="pageBreakPreview" zoomScale="85" zoomScaleNormal="100" zoomScaleSheetLayoutView="85" workbookViewId="0">
      <selection activeCell="D37" sqref="D37"/>
    </sheetView>
  </sheetViews>
  <sheetFormatPr defaultRowHeight="15" x14ac:dyDescent="0.25"/>
  <cols>
    <col min="1" max="1" width="7.7109375" customWidth="1"/>
    <col min="2" max="2" width="70.28515625" customWidth="1"/>
    <col min="3" max="3" width="8.42578125" customWidth="1"/>
    <col min="4" max="4" width="53.7109375" customWidth="1"/>
    <col min="5" max="5" width="1.140625" customWidth="1"/>
  </cols>
  <sheetData>
    <row r="1" spans="1:6" ht="16.5" x14ac:dyDescent="0.3">
      <c r="A1" s="4" t="s">
        <v>0</v>
      </c>
      <c r="B1" s="5"/>
      <c r="C1" s="5"/>
      <c r="D1" s="6"/>
    </row>
    <row r="2" spans="1:6" ht="18" x14ac:dyDescent="0.25">
      <c r="A2" s="7" t="s">
        <v>23</v>
      </c>
      <c r="B2" s="8"/>
      <c r="C2" s="8"/>
      <c r="D2" s="8"/>
    </row>
    <row r="3" spans="1:6" ht="16.5" x14ac:dyDescent="0.3">
      <c r="A3" s="9"/>
      <c r="B3" s="5"/>
      <c r="C3" s="5"/>
      <c r="D3" s="6"/>
    </row>
    <row r="4" spans="1:6" ht="30.75" x14ac:dyDescent="0.25">
      <c r="A4" s="45" t="s">
        <v>11</v>
      </c>
      <c r="B4" s="45"/>
      <c r="C4" s="45"/>
      <c r="D4" s="45"/>
    </row>
    <row r="5" spans="1:6" ht="74.25" customHeight="1" x14ac:dyDescent="0.25">
      <c r="A5" s="53" t="s">
        <v>59</v>
      </c>
      <c r="B5" s="53"/>
      <c r="C5" s="53"/>
      <c r="D5" s="53"/>
      <c r="E5" s="53"/>
      <c r="F5" s="2"/>
    </row>
    <row r="6" spans="1:6" ht="18.75" x14ac:dyDescent="0.3">
      <c r="A6" s="10" t="s">
        <v>1</v>
      </c>
      <c r="B6" s="11"/>
      <c r="C6" s="11"/>
      <c r="D6" s="12"/>
    </row>
    <row r="7" spans="1:6" ht="18.75" x14ac:dyDescent="0.3">
      <c r="A7" s="10" t="s">
        <v>18</v>
      </c>
      <c r="B7" s="11"/>
      <c r="C7" s="11"/>
      <c r="D7" s="12"/>
    </row>
    <row r="8" spans="1:6" ht="18.75" x14ac:dyDescent="0.3">
      <c r="A8" s="10" t="s">
        <v>2</v>
      </c>
      <c r="B8" s="11"/>
      <c r="C8" s="11"/>
      <c r="D8" s="12"/>
    </row>
    <row r="9" spans="1:6" ht="18.75" x14ac:dyDescent="0.3">
      <c r="A9" s="13"/>
      <c r="B9" s="11"/>
      <c r="C9" s="11"/>
      <c r="D9" s="12"/>
    </row>
    <row r="10" spans="1:6" ht="49.9" customHeight="1" x14ac:dyDescent="0.25">
      <c r="A10" s="46" t="s">
        <v>29</v>
      </c>
      <c r="B10" s="46"/>
      <c r="C10" s="46"/>
      <c r="D10" s="46"/>
    </row>
    <row r="11" spans="1:6" ht="17.25" thickBot="1" x14ac:dyDescent="0.35">
      <c r="A11" s="14"/>
      <c r="B11" s="5"/>
      <c r="C11" s="5"/>
      <c r="D11" s="6"/>
    </row>
    <row r="12" spans="1:6" ht="22.9" customHeight="1" thickBot="1" x14ac:dyDescent="0.3">
      <c r="A12" s="47" t="s">
        <v>3</v>
      </c>
      <c r="B12" s="49" t="s">
        <v>12</v>
      </c>
      <c r="C12" s="51" t="s">
        <v>4</v>
      </c>
      <c r="D12" s="52"/>
    </row>
    <row r="13" spans="1:6" ht="21" customHeight="1" thickBot="1" x14ac:dyDescent="0.3">
      <c r="A13" s="48"/>
      <c r="B13" s="50"/>
      <c r="C13" s="15" t="s">
        <v>5</v>
      </c>
      <c r="D13" s="15" t="s">
        <v>10</v>
      </c>
    </row>
    <row r="14" spans="1:6" ht="18.75" thickBot="1" x14ac:dyDescent="0.3">
      <c r="A14" s="16">
        <v>0</v>
      </c>
      <c r="B14" s="17">
        <v>1</v>
      </c>
      <c r="C14" s="17">
        <v>2</v>
      </c>
      <c r="D14" s="18">
        <v>3</v>
      </c>
    </row>
    <row r="15" spans="1:6" ht="33" x14ac:dyDescent="0.25">
      <c r="A15" s="35">
        <v>1</v>
      </c>
      <c r="B15" s="36" t="s">
        <v>30</v>
      </c>
      <c r="C15" s="19"/>
      <c r="D15" s="20"/>
    </row>
    <row r="16" spans="1:6" ht="49.5" x14ac:dyDescent="0.25">
      <c r="A16" s="37" t="s">
        <v>13</v>
      </c>
      <c r="B16" s="31" t="s">
        <v>54</v>
      </c>
      <c r="C16" s="21"/>
      <c r="D16" s="22"/>
    </row>
    <row r="17" spans="1:4" ht="49.5" x14ac:dyDescent="0.25">
      <c r="A17" s="37" t="s">
        <v>14</v>
      </c>
      <c r="B17" s="31" t="s">
        <v>55</v>
      </c>
      <c r="C17" s="21"/>
      <c r="D17" s="22"/>
    </row>
    <row r="18" spans="1:4" ht="66" x14ac:dyDescent="0.25">
      <c r="A18" s="37" t="s">
        <v>15</v>
      </c>
      <c r="B18" s="31" t="s">
        <v>56</v>
      </c>
      <c r="C18" s="21"/>
      <c r="D18" s="22"/>
    </row>
    <row r="19" spans="1:4" ht="33" x14ac:dyDescent="0.25">
      <c r="A19" s="37" t="s">
        <v>24</v>
      </c>
      <c r="B19" s="31" t="s">
        <v>60</v>
      </c>
      <c r="C19" s="21"/>
      <c r="D19" s="22"/>
    </row>
    <row r="20" spans="1:4" ht="33" x14ac:dyDescent="0.25">
      <c r="A20" s="38">
        <v>2</v>
      </c>
      <c r="B20" s="39" t="s">
        <v>31</v>
      </c>
      <c r="C20" s="21"/>
      <c r="D20" s="22"/>
    </row>
    <row r="21" spans="1:4" ht="66" x14ac:dyDescent="0.25">
      <c r="A21" s="37" t="s">
        <v>16</v>
      </c>
      <c r="B21" s="31" t="s">
        <v>57</v>
      </c>
      <c r="C21" s="21"/>
      <c r="D21" s="22"/>
    </row>
    <row r="22" spans="1:4" ht="33" x14ac:dyDescent="0.25">
      <c r="A22" s="37" t="s">
        <v>17</v>
      </c>
      <c r="B22" s="31" t="s">
        <v>58</v>
      </c>
      <c r="C22" s="21"/>
      <c r="D22" s="22"/>
    </row>
    <row r="23" spans="1:4" ht="33" x14ac:dyDescent="0.25">
      <c r="A23" s="40">
        <v>3</v>
      </c>
      <c r="B23" s="39" t="s">
        <v>32</v>
      </c>
      <c r="C23" s="21"/>
      <c r="D23" s="22"/>
    </row>
    <row r="24" spans="1:4" ht="117.75" customHeight="1" x14ac:dyDescent="0.25">
      <c r="A24" s="37" t="s">
        <v>19</v>
      </c>
      <c r="B24" s="31" t="s">
        <v>34</v>
      </c>
      <c r="C24" s="21"/>
      <c r="D24" s="22"/>
    </row>
    <row r="25" spans="1:4" ht="18.75" x14ac:dyDescent="0.25">
      <c r="A25" s="37" t="s">
        <v>20</v>
      </c>
      <c r="B25" s="31" t="s">
        <v>35</v>
      </c>
      <c r="C25" s="21"/>
      <c r="D25" s="22"/>
    </row>
    <row r="26" spans="1:4" ht="409.5" x14ac:dyDescent="0.25">
      <c r="A26" s="37" t="s">
        <v>21</v>
      </c>
      <c r="B26" s="31" t="s">
        <v>62</v>
      </c>
      <c r="C26" s="21"/>
      <c r="D26" s="32"/>
    </row>
    <row r="27" spans="1:4" ht="82.5" x14ac:dyDescent="0.25">
      <c r="A27" s="37" t="s">
        <v>22</v>
      </c>
      <c r="B27" s="31" t="s">
        <v>33</v>
      </c>
      <c r="C27" s="21"/>
      <c r="D27" s="22"/>
    </row>
    <row r="28" spans="1:4" ht="49.5" x14ac:dyDescent="0.25">
      <c r="A28" s="40">
        <v>4</v>
      </c>
      <c r="B28" s="39" t="s">
        <v>36</v>
      </c>
      <c r="C28" s="21"/>
      <c r="D28" s="22"/>
    </row>
    <row r="29" spans="1:4" s="3" customFormat="1" ht="33" x14ac:dyDescent="0.25">
      <c r="A29" s="33" t="s">
        <v>43</v>
      </c>
      <c r="B29" s="31" t="s">
        <v>39</v>
      </c>
      <c r="C29" s="21"/>
      <c r="D29" s="42" t="s">
        <v>46</v>
      </c>
    </row>
    <row r="30" spans="1:4" ht="66" x14ac:dyDescent="0.25">
      <c r="A30" s="33" t="s">
        <v>44</v>
      </c>
      <c r="B30" s="31" t="s">
        <v>37</v>
      </c>
      <c r="C30" s="21"/>
      <c r="D30" s="43" t="s">
        <v>47</v>
      </c>
    </row>
    <row r="31" spans="1:4" ht="49.5" x14ac:dyDescent="0.25">
      <c r="A31" s="34" t="s">
        <v>45</v>
      </c>
      <c r="B31" s="31" t="s">
        <v>38</v>
      </c>
      <c r="C31" s="21"/>
      <c r="D31" s="43" t="s">
        <v>48</v>
      </c>
    </row>
    <row r="32" spans="1:4" ht="150.75" customHeight="1" x14ac:dyDescent="0.25">
      <c r="A32" s="40">
        <v>5</v>
      </c>
      <c r="B32" s="41" t="s">
        <v>61</v>
      </c>
      <c r="C32" s="21"/>
      <c r="D32" s="22"/>
    </row>
    <row r="33" spans="1:4" ht="87" customHeight="1" x14ac:dyDescent="0.25">
      <c r="A33" s="40">
        <v>6</v>
      </c>
      <c r="B33" s="31" t="s">
        <v>42</v>
      </c>
      <c r="C33" s="21"/>
      <c r="D33" s="22"/>
    </row>
    <row r="34" spans="1:4" ht="57.75" customHeight="1" x14ac:dyDescent="0.25">
      <c r="A34" s="40">
        <v>7</v>
      </c>
      <c r="B34" s="31" t="s">
        <v>49</v>
      </c>
      <c r="C34" s="21"/>
      <c r="D34" s="22"/>
    </row>
    <row r="35" spans="1:4" ht="57.75" customHeight="1" x14ac:dyDescent="0.25">
      <c r="A35" s="40">
        <v>8</v>
      </c>
      <c r="B35" s="31" t="s">
        <v>50</v>
      </c>
      <c r="C35" s="21"/>
      <c r="D35" s="22"/>
    </row>
    <row r="36" spans="1:4" ht="264" x14ac:dyDescent="0.25">
      <c r="A36" s="40">
        <v>9</v>
      </c>
      <c r="B36" s="31" t="s">
        <v>51</v>
      </c>
      <c r="C36" s="21"/>
      <c r="D36" s="22"/>
    </row>
    <row r="37" spans="1:4" ht="66" x14ac:dyDescent="0.25">
      <c r="A37" s="40">
        <v>10</v>
      </c>
      <c r="B37" s="31" t="s">
        <v>52</v>
      </c>
      <c r="C37" s="21"/>
      <c r="D37" s="22"/>
    </row>
    <row r="38" spans="1:4" ht="82.5" x14ac:dyDescent="0.25">
      <c r="A38" s="40">
        <v>11</v>
      </c>
      <c r="B38" s="31" t="s">
        <v>53</v>
      </c>
      <c r="C38" s="21"/>
      <c r="D38" s="22"/>
    </row>
    <row r="39" spans="1:4" ht="165" x14ac:dyDescent="0.25">
      <c r="A39" s="40">
        <v>12</v>
      </c>
      <c r="B39" s="31" t="s">
        <v>63</v>
      </c>
      <c r="C39" s="21"/>
      <c r="D39" s="22"/>
    </row>
    <row r="40" spans="1:4" ht="16.899999999999999" customHeight="1" x14ac:dyDescent="0.25">
      <c r="A40" s="58"/>
      <c r="B40" s="58"/>
      <c r="C40" s="58"/>
      <c r="D40" s="58"/>
    </row>
    <row r="41" spans="1:4" ht="54.6" customHeight="1" x14ac:dyDescent="0.25">
      <c r="A41" s="59" t="s">
        <v>40</v>
      </c>
      <c r="B41" s="59"/>
      <c r="C41" s="59"/>
      <c r="D41" s="59"/>
    </row>
    <row r="42" spans="1:4" ht="37.15" customHeight="1" x14ac:dyDescent="0.25">
      <c r="A42" s="54" t="s">
        <v>6</v>
      </c>
      <c r="B42" s="54"/>
      <c r="C42" s="23"/>
      <c r="D42" s="44" t="s">
        <v>41</v>
      </c>
    </row>
    <row r="43" spans="1:4" ht="28.5" customHeight="1" x14ac:dyDescent="0.3">
      <c r="A43" s="24" t="s">
        <v>7</v>
      </c>
      <c r="B43" s="25"/>
      <c r="C43" s="25"/>
      <c r="D43" s="26"/>
    </row>
    <row r="44" spans="1:4" ht="49.15" customHeight="1" x14ac:dyDescent="0.25">
      <c r="A44" s="55" t="s">
        <v>8</v>
      </c>
      <c r="B44" s="55"/>
      <c r="C44" s="55"/>
      <c r="D44" s="55"/>
    </row>
    <row r="45" spans="1:4" ht="18.75" x14ac:dyDescent="0.3">
      <c r="A45" s="27"/>
      <c r="B45" s="25"/>
      <c r="C45" s="25"/>
      <c r="D45" s="26"/>
    </row>
    <row r="46" spans="1:4" ht="18.75" x14ac:dyDescent="0.3">
      <c r="A46" s="28" t="s">
        <v>25</v>
      </c>
      <c r="B46" s="29" t="s">
        <v>26</v>
      </c>
      <c r="C46" s="25"/>
      <c r="D46" s="26"/>
    </row>
    <row r="47" spans="1:4" ht="18.75" x14ac:dyDescent="0.3">
      <c r="A47" s="30"/>
      <c r="B47" s="25"/>
      <c r="C47" s="25"/>
      <c r="D47" s="26"/>
    </row>
    <row r="48" spans="1:4" ht="21.75" x14ac:dyDescent="0.25">
      <c r="A48" s="56" t="s">
        <v>27</v>
      </c>
      <c r="B48" s="56"/>
      <c r="C48" s="56"/>
      <c r="D48" s="56"/>
    </row>
    <row r="49" spans="1:4" ht="18.75" x14ac:dyDescent="0.25">
      <c r="A49" s="57" t="s">
        <v>9</v>
      </c>
      <c r="B49" s="57"/>
      <c r="C49" s="57"/>
      <c r="D49" s="57"/>
    </row>
    <row r="50" spans="1:4" ht="18.75" x14ac:dyDescent="0.3">
      <c r="A50" s="26"/>
      <c r="B50" s="26"/>
      <c r="C50" s="26"/>
      <c r="D50" s="25"/>
    </row>
    <row r="51" spans="1:4" ht="31.5" customHeight="1" x14ac:dyDescent="0.25">
      <c r="A51" s="54" t="s">
        <v>28</v>
      </c>
      <c r="B51" s="54"/>
      <c r="C51" s="54"/>
      <c r="D51" s="54"/>
    </row>
    <row r="52" spans="1:4" ht="15.75" x14ac:dyDescent="0.25">
      <c r="A52" s="1"/>
      <c r="B52" s="1"/>
      <c r="C52" s="1"/>
      <c r="D52" s="1"/>
    </row>
  </sheetData>
  <mergeCells count="13">
    <mergeCell ref="A51:D51"/>
    <mergeCell ref="A44:D44"/>
    <mergeCell ref="A48:D48"/>
    <mergeCell ref="A49:D49"/>
    <mergeCell ref="A40:D40"/>
    <mergeCell ref="A42:B42"/>
    <mergeCell ref="A41:D41"/>
    <mergeCell ref="A4:D4"/>
    <mergeCell ref="A10:D10"/>
    <mergeCell ref="A12:A13"/>
    <mergeCell ref="B12:B13"/>
    <mergeCell ref="C12:D12"/>
    <mergeCell ref="A5:E5"/>
  </mergeCells>
  <dataValidations count="1">
    <dataValidation type="list" allowBlank="1" showInputMessage="1" showErrorMessage="1" sqref="C15:C39" xr:uid="{579B21EE-E98F-47F9-B6A9-283A215CD0AF}">
      <formula1>"DA,NU"</formula1>
    </dataValidation>
  </dataValidations>
  <pageMargins left="0.70866141732283472" right="0.19685039370078741" top="0.27559055118110237" bottom="0.47244094488188981" header="0.31496062992125984" footer="0.23622047244094491"/>
  <pageSetup paperSize="9" scale="66"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MIHAI BOCĂNEŢ</cp:lastModifiedBy>
  <cp:lastPrinted>2021-11-17T12:07:12Z</cp:lastPrinted>
  <dcterms:created xsi:type="dcterms:W3CDTF">2020-05-07T09:02:37Z</dcterms:created>
  <dcterms:modified xsi:type="dcterms:W3CDTF">2021-11-17T12:07:16Z</dcterms:modified>
</cp:coreProperties>
</file>