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PIB real (date trimestriale)" sheetId="11" r:id="rId1"/>
  </sheets>
  <externalReferences>
    <externalReference r:id="rId2"/>
    <externalReference r:id="rId3"/>
  </externalReferences>
  <definedNames>
    <definedName name="_pib2009">NA()</definedName>
    <definedName name="Adjustment_codes">'[1]0101V'!$A$525:$A$529</definedName>
    <definedName name="_xlnm.Database">#REF!</definedName>
    <definedName name="Excel_BuiltIn_Print_Area">NA()</definedName>
    <definedName name="EXTERN" hidden="1">#REF!</definedName>
    <definedName name="FISHUB">NA()</definedName>
    <definedName name="Obs_conf_code">'[1]0101V'!$A$518:$A$522</definedName>
    <definedName name="Obs_status_code">'[1]0101V'!$A$505:$A$515</definedName>
    <definedName name="Prices_codes">'[1]0101V'!$A$532:$A$535</definedName>
    <definedName name="_xlnm.Print_Area">#REF!</definedName>
    <definedName name="Transformation_codes">'[1]0101V'!$A$538:$A$540</definedName>
    <definedName name="TRNR_00420d4f7c894010ac840704e40f28d0_193_5" hidden="1">#REF!</definedName>
    <definedName name="TRNR_03694ccffca641289835edb45d4714b3_53_1" hidden="1">#REF!</definedName>
    <definedName name="TRNR_04c81beaa69a4d04af6cbc3d82a6c71b_120_3" hidden="1">#REF!</definedName>
    <definedName name="TRNR_04cf8cd91c394cd987c6ae2ef892b780_84_2" hidden="1">'PIB real (date trimestriale)'!#REF!</definedName>
    <definedName name="TRNR_0560f0551ab44a0281a0250f8dae66aa_40_11" hidden="1">#REF!</definedName>
    <definedName name="TRNR_058c72dc68f34dcf8bf9bca77e478bef_11_102" hidden="1">#REF!</definedName>
    <definedName name="TRNR_05e5156cb6dc433cbcc5c6f03ad6f55e_85_5" hidden="1">'PIB real (date trimestriale)'!#REF!</definedName>
    <definedName name="TRNR_063e727965a94c71be50ccc86e42ffb3_84_17" hidden="1">#REF!</definedName>
    <definedName name="TRNR_0680d8b7e37d4b4f9baa54721defaea3_190_21" hidden="1">#REF!</definedName>
    <definedName name="TRNR_08d92faaf041489282fbf08e9cadf86e_119_2" hidden="1">#REF!</definedName>
    <definedName name="TRNR_0bc1e94e2875437484bb050a98a9c62c_39_6" hidden="1">#REF!</definedName>
    <definedName name="TRNR_0ce419e7212142b9ae9e914050744aa9_193_5" hidden="1">#REF!</definedName>
    <definedName name="TRNR_0cf1afccccc14e5c804f24082c8900ed_191_21" hidden="1">#REF!</definedName>
    <definedName name="TRNR_0da2bdaa5f6a4eb789a8e1eb201d926b_85_12" hidden="1">'PIB real (date trimestriale)'!#REF!</definedName>
    <definedName name="TRNR_0f02aab3517f43ddb3b4f84bacaabb60_61_2" hidden="1">#REF!</definedName>
    <definedName name="TRNR_0f50c3dc6ca94210964e58743c2ebfcc_57_1" hidden="1">#REF!</definedName>
    <definedName name="TRNR_10e50886319e4dfc8cd08dbfa62b7345_193_1" hidden="1">#REF!</definedName>
    <definedName name="TRNR_1349a53c3e4848488cba6a853288e2c1_523_4" hidden="1">'[2]prețul gazelor'!#REF!</definedName>
    <definedName name="TRNR_146a5b8da2ac410fa96dc20bfe8ddf00_70_21" hidden="1">'[2]Labour 2'!#REF!</definedName>
    <definedName name="TRNR_15d3dd04c4cf47958cf58649881836e9_39_6" hidden="1">#REF!</definedName>
    <definedName name="TRNR_18b758baebd047b388201f10616a7ee6_70_5" hidden="1">[2]labour!#REF!</definedName>
    <definedName name="TRNR_1974782a75e24f45b6e3951953320393_39_6" hidden="1">#REF!</definedName>
    <definedName name="TRNR_1984cc9a5153460fab00a4b4bf9e9742_70_21" hidden="1">#REF!</definedName>
    <definedName name="TRNR_1b68e777edea41acbeb1e132a696412a_85_3" hidden="1">#REF!</definedName>
    <definedName name="TRNR_1b7bfd88a0a34ff698215f36a4dccd1f_41_2" hidden="1">#REF!</definedName>
    <definedName name="TRNR_1cf87af4c9f64756a9da5c738ec84fcd_190_21" hidden="1">#REF!</definedName>
    <definedName name="TRNR_1fa1b759970a4f6e88325faa7dc34725_85_6" hidden="1">'PIB real (date trimestriale)'!#REF!</definedName>
    <definedName name="TRNR_224e41c0e9bc450faab9979aa70ee602_25_1" hidden="1">#REF!</definedName>
    <definedName name="TRNR_230580866a9940fe83ac3c05016275c9_121_1" hidden="1">#REF!</definedName>
    <definedName name="TRNR_23394091b71a4ea7ab1c05b000382252_26_18" hidden="1">#REF!</definedName>
    <definedName name="TRNR_23c29001015a48a891ae80e03e972cd0_161_3" hidden="1">#REF!</definedName>
    <definedName name="TRNR_26a48dc19cfc41468fecd603d7b4f3c0_16_1" hidden="1">#REF!</definedName>
    <definedName name="TRNR_26e09399d5484225800a8250bfb10a87_16_9" hidden="1">#REF!</definedName>
    <definedName name="TRNR_28f569b721b345378fc3ab8c9a73a861_40_5" hidden="1">#REF!</definedName>
    <definedName name="TRNR_2949404575ff45eb83230ead256ae83a_118_8" hidden="1">#REF!</definedName>
    <definedName name="TRNR_29a38ee375324f06aba5e396f3b41bbf_7_6" hidden="1">#REF!</definedName>
    <definedName name="TRNR_2aa9fe3eac754b6299bffb82ab96f26b_16_2" hidden="1">#REF!</definedName>
    <definedName name="TRNR_2cbdf7e7585e4e2ab5dfaaf8ee342783_113_6" hidden="1">#REF!</definedName>
    <definedName name="TRNR_2ed89a14f54d462bbae2e218fc46553a_40_1" hidden="1">#REF!</definedName>
    <definedName name="TRNR_2ee5569b1a5143f880216824500b9bc1_193_1" hidden="1">#REF!</definedName>
    <definedName name="TRNR_31918edf8df040beaf1ba9556f5cf0dd_41_5" hidden="1">#REF!</definedName>
    <definedName name="TRNR_31a8f27ced044d49aa422841befef1ae_159_13" hidden="1">#REF!</definedName>
    <definedName name="TRNR_33830757818f4f8d8403a599a22ccb75_113_8" hidden="1">#REF!</definedName>
    <definedName name="TRNR_340418ba106b442d96fce30a8d1d62ac_85_7" hidden="1">'PIB real (date trimestriale)'!#REF!</definedName>
    <definedName name="TRNR_3744d1f03d2e446fa7a9f132efc089d5_39_6" hidden="1">#REF!</definedName>
    <definedName name="TRNR_3749b4e1060247c7a537c3265be83ee4_10_1" hidden="1">#REF!</definedName>
    <definedName name="TRNR_380f8f59108c4e8ea0252feaf3e5ff83_16_7" hidden="1">#REF!</definedName>
    <definedName name="TRNR_39a36eb3a7954f47ace8e7975abdb465_41_1" hidden="1">#REF!</definedName>
    <definedName name="TRNR_3a2e15d0ff074ed2ac933518c91f8256_41_2" hidden="1">#REF!</definedName>
    <definedName name="TRNR_3aaeaf7358fd40c4a9bcf858ce86f2b1_10_1" hidden="1">#REF!</definedName>
    <definedName name="TRNR_3cbc7e12d241416c850a65df52a4aa9d_40_3" hidden="1">#REF!</definedName>
    <definedName name="TRNR_3cd61b46e13342efa8bc817f490214ae_39_6" hidden="1">#REF!</definedName>
    <definedName name="TRNR_4296931e935a45f98e31ce1f82c69c92_193_21" hidden="1">#REF!</definedName>
    <definedName name="TRNR_4448a80f996b46348e3d3a610291839b_153_8" hidden="1">#REF!</definedName>
    <definedName name="TRNR_462bf64ce62044688e8c0ce5851712f6_119_5" hidden="1">#REF!</definedName>
    <definedName name="TRNR_48b036f5518741048247bd2d61c86bee_121_25" hidden="1">#REF!</definedName>
    <definedName name="TRNR_4ab19b6b08804cf7a3a8a304fa2e56d2_121_1" hidden="1">[2]prices_2!#REF!</definedName>
    <definedName name="TRNR_4ab6bb590ee54c49ba1cdd7e3a5ad0fb_37_2" hidden="1">#REF!</definedName>
    <definedName name="TRNR_4b8740b70d984e8f865f1fff4a8440db_7_21" hidden="1">#REF!</definedName>
    <definedName name="TRNR_4bfd31c8e0f34c4e9343eb49ce0d456d_193_6" hidden="1">#REF!</definedName>
    <definedName name="TRNR_4c48ab99af9346258666388459e06b9f_72_6" hidden="1">[2]labour!#REF!</definedName>
    <definedName name="TRNR_4f26a03984624717bdfcf90c374f820d_85_12" hidden="1">'PIB real (date trimestriale)'!#REF!</definedName>
    <definedName name="TRNR_51a580ab46d14bb3b979ea57205fd67d_57_2" hidden="1">#REF!</definedName>
    <definedName name="TRNR_53143e4a74694000a5552015b161dd33_191_8" hidden="1">#REF!</definedName>
    <definedName name="TRNR_53190576e1994925b5c9ba2652db752e_252_1" hidden="1">#REF!</definedName>
    <definedName name="TRNR_5361b4f641df432cbca4652a0934f543_119_4" hidden="1">#REF!</definedName>
    <definedName name="TRNR_57213c9e8429419f8acd8b76b334eca9_119_8" hidden="1">#REF!</definedName>
    <definedName name="TRNR_57284a95839349d48a779a25b4a5530c_193_5" hidden="1">#REF!</definedName>
    <definedName name="TRNR_581b94039cae43649483274cafb2c7b9_118_8" hidden="1">#REF!</definedName>
    <definedName name="TRNR_58561f9c42704b3a9f26dbd1c4f737d3_39_4" hidden="1">#REF!</definedName>
    <definedName name="TRNR_58b65564b76f46e480fffba9f66496fb_37_4" hidden="1">#REF!</definedName>
    <definedName name="TRNR_58e4eccfbad648178b1d424180cc26eb_11_6" hidden="1">#REF!</definedName>
    <definedName name="TRNR_59840ef6da19404ba5e4fc276d3676dd_41_2" hidden="1">#REF!</definedName>
    <definedName name="TRNR_59d37662284f477b94bae2bb59368f3b_191_21" hidden="1">#REF!</definedName>
    <definedName name="TRNR_5a630fd6df83449287bcb780b639e24e_85_12" hidden="1">'PIB real (date trimestriale)'!#REF!</definedName>
    <definedName name="TRNR_5b9d68b1192f45e199becaa7d25fc636_39_6" hidden="1">#REF!</definedName>
    <definedName name="TRNR_5c0f2978c36e4b4c84cbbebfd468bd12_119_5" hidden="1">#REF!</definedName>
    <definedName name="TRNR_5cf765a324ac472e8f537b46db22606d_56_1" hidden="1">#REF!</definedName>
    <definedName name="TRNR_5d318b4217f34c49a0cf218043dd1d47_85_1" hidden="1">'PIB real (date trimestriale)'!#REF!</definedName>
    <definedName name="TRNR_5fd6a6fd85404fa29dfefb2fe282ddf6_119_8" hidden="1">#REF!</definedName>
    <definedName name="TRNR_606617d026f74b9c8d3ce1da53d4d8f9_70_64" hidden="1">#REF!</definedName>
    <definedName name="TRNR_65790553ae3348109b82bcaca52c2fd6_37_1" hidden="1">#REF!</definedName>
    <definedName name="TRNR_66630fcbcabb4f758fe9772d31c3d470_11_1" hidden="1">#REF!</definedName>
    <definedName name="TRNR_6b7dc7be1f854aa298ebec1c4198ea6c_11_13" hidden="1">#REF!</definedName>
    <definedName name="TRNR_6c15bf80a4c94887b3f5cb92ba2276b4_119_5" hidden="1">#REF!</definedName>
    <definedName name="TRNR_6c6085a6e7f94d56ba4d98fdc355a84d_119_4" hidden="1">#REF!</definedName>
    <definedName name="TRNR_6dae6d2ab391442abb8c61728a3a6f32_45_3" hidden="1">#REF!</definedName>
    <definedName name="TRNR_6db35c2041654303b36c172eba29acca_143_8" hidden="1">#REF!</definedName>
    <definedName name="TRNR_6fc063449d8d45b188486946323929fc_181_12" hidden="1">#REF!</definedName>
    <definedName name="TRNR_6fc4192a07c0407fb67a4c5a0d0c5361_70_64" hidden="1">[2]labour!#REF!</definedName>
    <definedName name="TRNR_700540d0f2244c3a92f20981de0cdd09_40_5" hidden="1">#REF!</definedName>
    <definedName name="TRNR_70a2626c56dc4de1a43ce2ed2ebfa999_31_3" hidden="1">#REF!</definedName>
    <definedName name="TRNR_72cc27433b5040b99e0587fa7297e171_16_1" hidden="1">#REF!</definedName>
    <definedName name="TRNR_7302ab28b25c4a48974435e5c7b805a2_120_6" hidden="1">[2]prices_2!#REF!</definedName>
    <definedName name="TRNR_734b6b4d0a9f4acab1bbe94832b7adec_41_3" hidden="1">#REF!</definedName>
    <definedName name="TRNR_7399bb621de644a19840d096804408ee_193_25" hidden="1">#REF!</definedName>
    <definedName name="TRNR_755404adb7284483a860013d50150d2a_118_6" hidden="1">#REF!</definedName>
    <definedName name="TRNR_785492d0dc0749468788a17b9ca1531b_7_21" hidden="1">'[2]Labour 2'!#REF!</definedName>
    <definedName name="TRNR_7ce24571061746e58f8e529e759aec76_39_9" hidden="1">#REF!</definedName>
    <definedName name="TRNR_7d6ecb6b39064632b319bbcd2c2f2c9f_119_5" hidden="1">#REF!</definedName>
    <definedName name="TRNR_7d8ebfb0bd364abbbf4f07d98713b407_193_3" hidden="1">#REF!</definedName>
    <definedName name="TRNR_7ef0c5cee8fd4d768a49ea14fb004b17_41_1" hidden="1">#REF!</definedName>
    <definedName name="TRNR_80043d3debac4cb4ab780823a0e7f9fd_11_1" hidden="1">#REF!</definedName>
    <definedName name="TRNR_82b9498d6692489ba83a4b22e2af6639_40_6" hidden="1">#REF!</definedName>
    <definedName name="TRNR_845368c4e7144f649f5d188b3a2a4815_119_8" hidden="1">#REF!</definedName>
    <definedName name="TRNR_84ec679b7ac341f9848974c3279b867f_192_5" hidden="1">#REF!</definedName>
    <definedName name="TRNR_8750d780ba064dccbd8c41230fe469c8_41_2" hidden="1">#REF!</definedName>
    <definedName name="TRNR_87986c2e59944dc4924386f5b3abd883_1_1" hidden="1">#REF!</definedName>
    <definedName name="TRNR_88f2c341eb6f4f1cad887fc8d72da3e8_41_3" hidden="1">#REF!</definedName>
    <definedName name="TRNR_89d9837f58bc4e6599560f4ffe751be5_65_1" hidden="1">#REF!</definedName>
    <definedName name="TRNR_8b70647a0ba04d66a3acf9a1258df9ee_70_21" hidden="1">[2]Sheet4!#REF!</definedName>
    <definedName name="TRNR_8fb609049784458184b2454e55a89471_37_2" hidden="1">#REF!</definedName>
    <definedName name="TRNR_8fc0e7244efa4088b23567a3dd2d9e6e_120_3" hidden="1">#REF!</definedName>
    <definedName name="TRNR_8fc545cef9b74a508f2afdea393adff3_121_1" hidden="1">#REF!</definedName>
    <definedName name="TRNR_9220419d364b4cb4862f45c57bfdd943_71_21" hidden="1">'[2]Labour 2'!#REF!</definedName>
    <definedName name="TRNR_94801e0517dd45e1a707be426eda9d29_168_13" hidden="1">#REF!</definedName>
    <definedName name="TRNR_949ae9b426ed4b439a4aee640e4c1d76_52_6" hidden="1">#REF!</definedName>
    <definedName name="TRNR_962e74a6aaa3412e941b5b189157a9b5_37_4" hidden="1">#REF!</definedName>
    <definedName name="TRNR_972becd0276a4936bc398a3369dd5eab_11_1" hidden="1">#REF!</definedName>
    <definedName name="TRNR_9a1a1c65195b4b579fd76752be2cf260_41_2" hidden="1">#REF!</definedName>
    <definedName name="TRNR_9b00dea581c9488d994511d0aa98e7b0_37_2" hidden="1">#REF!</definedName>
    <definedName name="TRNR_9b7e09ab20fd41e1b2e7a5f757b8c21b_1_73" hidden="1">#REF!</definedName>
    <definedName name="TRNR_9c8006fe53db4b7f9a296e7febb2b053_37_2" hidden="1">#REF!</definedName>
    <definedName name="TRNR_9d65e15218f14c93bb5eb17b58c0ac76_11_6" hidden="1">[2]prices_2!#REF!</definedName>
    <definedName name="TRNR_9fefeb7295e14b429588789ddd6aa187_53_7" hidden="1">#REF!</definedName>
    <definedName name="TRNR_a29f6ee8fe314b24a908cb73b2adb3c7_11_2" hidden="1">#REF!</definedName>
    <definedName name="TRNR_a4ef8f7ff88b42a7bac0a4cb3b870882_191_8" hidden="1">#REF!</definedName>
    <definedName name="TRNR_a5a20476844a40dc8aff77f4340c035d_38_2" hidden="1">#REF!</definedName>
    <definedName name="TRNR_a6a5f03916e64828941d76863152d554_41_3" hidden="1">#REF!</definedName>
    <definedName name="TRNR_a6d4ba8f4cdd42a6ad7e40a0913724b3_85_5" hidden="1">'PIB real (date trimestriale)'!$A$2</definedName>
    <definedName name="TRNR_a99986b032b24d6a81c63298f6021afa_40_3" hidden="1">#REF!</definedName>
    <definedName name="TRNR_ab308b58fe754272838ce2b6aa7f4e84_39_9" hidden="1">#REF!</definedName>
    <definedName name="TRNR_ab721d1cd5db4bad87d0c99a9730a2c4_41_2" hidden="1">#REF!</definedName>
    <definedName name="TRNR_ac4e222c03794121a785b9260ab375d5_41_2" hidden="1">#REF!</definedName>
    <definedName name="TRNR_ac6bcad28a6b48b099a04cd39011e1c2_120_3" hidden="1">#REF!</definedName>
    <definedName name="TRNR_acf6b1249f3f4e3c996e947d59605bbd_53_1" hidden="1">#REF!</definedName>
    <definedName name="TRNR_ad4ae5c2a3334173846099a23b622733_40_5" hidden="1">#REF!</definedName>
    <definedName name="TRNR_ada4643cd07741d5949482e5b1b84da6_121_1" hidden="1">[2]prices_2!#REF!</definedName>
    <definedName name="TRNR_af2aa674c6f145aba9b649c80033503b_193_6" hidden="1">#REF!</definedName>
    <definedName name="TRNR_af332fb1d1cb4398953177fdf1891130_193_5" hidden="1">#REF!</definedName>
    <definedName name="TRNR_b009947c693549048432de600a09ca98_37_1" hidden="1">#REF!</definedName>
    <definedName name="TRNR_b02e5afd802a4cc8844f72353fa84f76_39_6" hidden="1">#REF!</definedName>
    <definedName name="TRNR_b0bb8c2a022a4f41920c0321a37df919_184_9" hidden="1">#REF!</definedName>
    <definedName name="TRNR_b20f32cafb1c4faeb6a5610e923976d0_41_2" hidden="1">#REF!</definedName>
    <definedName name="TRNR_b24273a8dc3a41849ac4304448eebc47_11_28" hidden="1">#REF!</definedName>
    <definedName name="TRNR_b37f6bc439a3431999e7ba1910d3f131_133_13" hidden="1">#REF!</definedName>
    <definedName name="TRNR_b3b8e5a0c8144f3282136aa85ceadf19_45_1" hidden="1">#REF!</definedName>
    <definedName name="TRNR_b5b68dccc5e34b2cb92aaeca9e27dab1_190_8" hidden="1">#REF!</definedName>
    <definedName name="TRNR_bc2a8b480ef546db9052fa5ff9b3d06e_119_8" hidden="1">#REF!</definedName>
    <definedName name="TRNR_bc5326b7717746e99de2c91496c9a91f_41_2" hidden="1">#REF!</definedName>
    <definedName name="TRNR_bcd017986e0f46198fd664370598093a_41_2" hidden="1">#REF!</definedName>
    <definedName name="TRNR_bcf9895cd4f44f84b4844046d39639d5_1_61" hidden="1">#REF!</definedName>
    <definedName name="TRNR_c0f60e705e8941059bbf886d966d40b2_116_6" hidden="1">#REF!</definedName>
    <definedName name="TRNR_c1f257a3849a44f2b7515251eb47f876_41_1" hidden="1">#REF!</definedName>
    <definedName name="TRNR_c41ff33f4fc74aeca2be4344b67398fc_120_6" hidden="1">#REF!</definedName>
    <definedName name="TRNR_c5572efad2e04c5996e2fe8227c525cb_85_5" hidden="1">'PIB real (date trimestriale)'!#REF!</definedName>
    <definedName name="TRNR_c67384c3a70343538234ab926305b0df_249_3" hidden="1">#REF!</definedName>
    <definedName name="TRNR_c68592f6cb4a4f69a527db260fde1f35_191_21" hidden="1">#REF!</definedName>
    <definedName name="TRNR_c6e3c547a577424f8eeb05d475440bf3_41_2" hidden="1">#REF!</definedName>
    <definedName name="TRNR_c723323906424d7e931b70b878dc5f6a_25_29" hidden="1">#REF!</definedName>
    <definedName name="TRNR_c80dbfb5811a4cbeac9d047ba10d5566_39_6" hidden="1">#REF!</definedName>
    <definedName name="TRNR_c9e38815a64b4ccc87d7f9ff2b1e49d5_57_7" hidden="1">#REF!</definedName>
    <definedName name="TRNR_cc4de55c24e1464fa4507ea79d927820_39_1" hidden="1">#REF!</definedName>
    <definedName name="TRNR_ccae881c0ea5418ea0c9cf92c9bb87a4_39_6" hidden="1">#REF!</definedName>
    <definedName name="TRNR_ccde11670ec145ac9a6b475d2b38b760_71_5" hidden="1">#REF!</definedName>
    <definedName name="TRNR_cd28023c70b647058c6e1aa7d46ca214_39_6" hidden="1">#REF!</definedName>
    <definedName name="TRNR_ce5358fe999b4430a588b764ae4da8e0_36_1" hidden="1">#REF!</definedName>
    <definedName name="TRNR_d0cdf67fe9c74578912c04183ca84626_65_1" hidden="1">#REF!</definedName>
    <definedName name="TRNR_d1ec288c8d5948a49cdb72084dce8ab5_49_1" hidden="1">#REF!</definedName>
    <definedName name="TRNR_d419fe89c70648ef850bde6822aee029_56_6" hidden="1">#REF!</definedName>
    <definedName name="TRNR_d4865dde4be94c84b9a3b391786df0c4_10_1" hidden="1">[2]sectors!#REF!</definedName>
    <definedName name="TRNR_d48ec264e2b9422c90762fd6e1330bb5_119_5" hidden="1">#REF!</definedName>
    <definedName name="TRNR_d49defa52c634a178b7774096a0e5ccf_119_4" hidden="1">#REF!</definedName>
    <definedName name="TRNR_d57663cd0d2242bb93fcc55ecb648301_84_12" hidden="1">'PIB real (date trimestriale)'!#REF!</definedName>
    <definedName name="TRNR_d66840778b4a48dfa56760fea973a512_36_1" hidden="1">#REF!</definedName>
    <definedName name="TRNR_d7003ca98d604e27b6039ddcf7d4d775_193_1" hidden="1">#REF!</definedName>
    <definedName name="TRNR_d8095dfa7ba749fa82560bc7199f46bb_40_3" hidden="1">#REF!</definedName>
    <definedName name="TRNR_d8841a9ef001456bbdc587adb19f8870_121_1" hidden="1">#REF!</definedName>
    <definedName name="TRNR_d9568a0d4c174ab5af823b27ec07cac2_41_8" hidden="1">#REF!</definedName>
    <definedName name="TRNR_d9600fbf8568441f8d8b45dfe792ad10_40_6" hidden="1">#REF!</definedName>
    <definedName name="TRNR_d9a5594dc7cb4b29ad06cae246accb35_120_6" hidden="1">#REF!</definedName>
    <definedName name="TRNR_db0c32de016d498d9a40cb2a1849ddb3_41_1" hidden="1">#REF!</definedName>
    <definedName name="TRNR_db7a382e3a1243279b3dff185cefa5ef_37_2" hidden="1">#REF!</definedName>
    <definedName name="TRNR_dd41f8b4f5a2446eae6bc6ed50442536_119_8" hidden="1">#REF!</definedName>
    <definedName name="TRNR_df42fdfae910456187b0893e14148206_41_2" hidden="1">#REF!</definedName>
    <definedName name="TRNR_e1fa1630f98c4e62a5f71fcb42679da5_120_3" hidden="1">#REF!</definedName>
    <definedName name="TRNR_e5f9a1cae22348eeb57a5ce06db3b631_120_8" hidden="1">#REF!</definedName>
    <definedName name="TRNR_e61c6c4929b84fcd9ff9ef9356ae66d8_118_1" hidden="1">#REF!</definedName>
    <definedName name="TRNR_e72b3f29327d46b18b12da03f03fefce_37_2" hidden="1">#REF!</definedName>
    <definedName name="TRNR_e8177da1766e4d4a93a7375068ca4429_41_2" hidden="1">#REF!</definedName>
    <definedName name="TRNR_e857c44b5f424b9cb2cf15ac96effcbd_193_6" hidden="1">#REF!</definedName>
    <definedName name="TRNR_e8a19c7f28ac4451b003017086f74c45_41_8" hidden="1">[2]sectors!#REF!</definedName>
    <definedName name="TRNR_eaac43100a894fd89203fa05f0db5983_120_3" hidden="1">#REF!</definedName>
    <definedName name="TRNR_eabc4f9da06b4053aa14219adb79184f_16_6" hidden="1">#REF!</definedName>
    <definedName name="TRNR_eb3d955f95384e07bf612ef4a28b4967_1_37" hidden="1">#REF!</definedName>
    <definedName name="TRNR_ed66351a266a4087838ac3d6bf990205_39_6" hidden="1">#REF!</definedName>
    <definedName name="TRNR_ed8b093eb5f045ed90358dbd3dfabe57_120_1" hidden="1">[2]prices_2!#REF!</definedName>
    <definedName name="TRNR_ed8cf75d9fa44aff9721bc87a51e1635_10_4" hidden="1">#REF!</definedName>
    <definedName name="TRNR_ef03fc08f6e94cbb90c16bca28989df5_41_9" hidden="1">#REF!</definedName>
    <definedName name="TRNR_f062520574e9476e9b032a1214d902c0_41_1" hidden="1">#REF!</definedName>
    <definedName name="TRNR_f0eb4e9dce2a4a8883715f4407b93113_39_1" hidden="1">#REF!</definedName>
    <definedName name="TRNR_f1717a336a0e47899ea3270f259b5744_37_1" hidden="1">#REF!</definedName>
    <definedName name="TRNR_f3ee4533f9b3413ca68d4f77d04a29cd_23_6" hidden="1">'[2]Comert intern'!#REF!</definedName>
    <definedName name="TRNR_f555ebaa35ac4ca0ad8366331217f25f_120_6" hidden="1">#REF!</definedName>
    <definedName name="TRNR_f78248d6cd07478aad149914e2ecf84f_37_2" hidden="1">#REF!</definedName>
    <definedName name="TRNR_f7947b36e0444d02a685ca8b02334679_37_4" hidden="1">#REF!</definedName>
    <definedName name="TRNR_f820f95769c148288c108353f336cbfd_119_8" hidden="1">#REF!</definedName>
    <definedName name="TRNR_f88009cf412c479cbf3bb355cb0ad646_41_1" hidden="1">#REF!</definedName>
    <definedName name="TRNR_fa1b920d27524233a140237bdd1a083e_117_6" hidden="1">#REF!</definedName>
    <definedName name="TRNR_fa66f0457816475aaad99b8f9e5bd009_38_9" hidden="1">#REF!</definedName>
    <definedName name="TRNR_fa68d392e3274d75a2b59805b8fbdba5_41_2" hidden="1">#REF!</definedName>
    <definedName name="TRNR_fb59b5f00e194827b98e2afb839e0385_41_2" hidden="1">#REF!</definedName>
    <definedName name="TRNR_fc26e4a65a67431bbe4048b9d8908180_84_14" hidden="1">#REF!</definedName>
    <definedName name="TRNR_fc8f98a994574554b47de04f2c2ea745_39_6" hidden="1">#REF!</definedName>
    <definedName name="TRNR_fd3a2e252ab447cd9fd4385ec1133b78_85_3" hidden="1">'PIB real (date trimestriale)'!#REF!</definedName>
    <definedName name="TRNR_fd48f1d0ef324507a281cef70da3834a_39_1" hidden="1">#REF!</definedName>
    <definedName name="TRNR_fdb1c636e90a4cfba53e067f0dcb5fa5_49_1" hidden="1">#REF!</definedName>
    <definedName name="TRNR_fe662751d13341af9859c65fcd368e19_39_6" hidden="1">#REF!</definedName>
    <definedName name="TRNR_fe8825e8053548c6a9ac0754dc181d51_36_2" hidden="1">#REF!</definedName>
    <definedName name="TRNR_fe922bc963634291922a893ea88dbcd8_39_17" hidden="1">#REF!</definedName>
    <definedName name="TRNR_feec278220fd4da5a90c7b4adf05e71e_44_6" hidden="1">#REF!</definedName>
    <definedName name="TRNR_fefbce3b17404d74aadf5d311207de71_39_6" hidden="1">#REF!</definedName>
    <definedName name="TRNR_fefc5e4c1c814a288288266e9703a789_120_6" hidden="1">#REF!</definedName>
    <definedName name="TRNR_fefdeadf869042a1a9843d1edece8534_38_9" hidden="1">#REF!</definedName>
    <definedName name="TRNR_ff2b5d7550904b67b6fc35bfbfb85e6a_119_4" hidden="1">#REF!</definedName>
    <definedName name="TRNR_ff640612989c4f3cb3aa304496ead971_193_21" hidden="1">#REF!</definedName>
    <definedName name="TRNR_ff67bf7232b44e53bd32ac3ac4a3db1d_84_2" hidden="1">#REF!</definedName>
    <definedName name="TRNR_ff7c7470f0c64203b4006bf28e8235c4_41_2" hidden="1">#REF!</definedName>
    <definedName name="TRNR_ffa91791bf40449a8b3bc526718b9101_39_6" hidden="1">#REF!</definedName>
    <definedName name="TRNR_ffd2466907d140c7aa135a90deadc769_119_8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1" l="1"/>
</calcChain>
</file>

<file path=xl/comments1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=DSGRID("(RMGDP...H-100),(RMCNTOT.H-100),(RMGFCF..H-100),(RMEXNGS.H-100),(RMIMNGS.H-100)"," ","-21Y","","Q","RowHeader=true;ColHeader=true;DispSeriesDescription=false;YearlyTSFormat=false;QuarterlyTSFormat=false","")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<sst xmlns="http://schemas.openxmlformats.org/spreadsheetml/2006/main" count="88" uniqueCount="88">
  <si>
    <t>Q3 2010</t>
  </si>
  <si>
    <t>Q3 2007</t>
  </si>
  <si>
    <t>Q3 2006</t>
  </si>
  <si>
    <t>NA</t>
  </si>
  <si>
    <t>Q4 2010</t>
  </si>
  <si>
    <t>Q4 2007</t>
  </si>
  <si>
    <t>Q4 2006</t>
  </si>
  <si>
    <t>Q1 2011</t>
  </si>
  <si>
    <t>Q1 2008</t>
  </si>
  <si>
    <t>Q1 2007</t>
  </si>
  <si>
    <t>Q2 2011</t>
  </si>
  <si>
    <t>Q2 2008</t>
  </si>
  <si>
    <t>Q2 2007</t>
  </si>
  <si>
    <t>Q3 2011</t>
  </si>
  <si>
    <t>Q3 2008</t>
  </si>
  <si>
    <t>Q4 2011</t>
  </si>
  <si>
    <t>Q4 2008</t>
  </si>
  <si>
    <t>Q1 2012</t>
  </si>
  <si>
    <t>Q1 2009</t>
  </si>
  <si>
    <t>Q2 2012</t>
  </si>
  <si>
    <t>Q2 2009</t>
  </si>
  <si>
    <t>Q3 2012</t>
  </si>
  <si>
    <t>Q3 2009</t>
  </si>
  <si>
    <t>Q4 2012</t>
  </si>
  <si>
    <t>Q4 2009</t>
  </si>
  <si>
    <t>Q1 2013</t>
  </si>
  <si>
    <t>Q1 2010</t>
  </si>
  <si>
    <t>Q2 2013</t>
  </si>
  <si>
    <t>Q2 2010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</si>
  <si>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</si>
  <si>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</si>
  <si>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</si>
  <si>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</si>
  <si>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</si>
  <si>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</si>
  <si>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</si>
  <si>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</si>
  <si>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</si>
  <si>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</si>
  <si>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</si>
  <si>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</si>
  <si>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</si>
  <si>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</si>
  <si>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</si>
  <si>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</si>
  <si>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</si>
  <si>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</si>
  <si>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</si>
  <si>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</si>
  <si>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</si>
  <si>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</si>
  <si>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</si>
  <si>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</si>
  <si>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</si>
  <si>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</si>
  <si>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</si>
  <si>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</si>
  <si>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Q4 1999</t>
  </si>
  <si>
    <t>Q1 2000</t>
  </si>
  <si>
    <t>Q2 2000</t>
  </si>
  <si>
    <t>Q3 2000</t>
  </si>
  <si>
    <t>Q4 2000</t>
  </si>
  <si>
    <t>Q1 2001</t>
  </si>
  <si>
    <t>Q2 2001</t>
  </si>
  <si>
    <t>Q3 2001</t>
  </si>
  <si>
    <t>Q4 2001</t>
  </si>
  <si>
    <t>Q1 2002</t>
  </si>
  <si>
    <t>Q2 2002</t>
  </si>
  <si>
    <t>Q3 2002</t>
  </si>
  <si>
    <t>Q4 2002</t>
  </si>
  <si>
    <t>Q1 2003</t>
  </si>
  <si>
    <t>Q2 2003</t>
  </si>
  <si>
    <t>Q3 2003</t>
  </si>
  <si>
    <t>Q4 2003</t>
  </si>
  <si>
    <t>Q1 2004</t>
  </si>
  <si>
    <t>Q2 2004</t>
  </si>
  <si>
    <t>Q3 2004</t>
  </si>
  <si>
    <t>Q4 2004</t>
  </si>
  <si>
    <t>Q1 2005</t>
  </si>
  <si>
    <t>Q2 2005</t>
  </si>
  <si>
    <t>Q3 2005</t>
  </si>
  <si>
    <t>Q4 2005</t>
  </si>
  <si>
    <t>Q1 2006</t>
  </si>
  <si>
    <t>Q2 2006</t>
  </si>
  <si>
    <t>Q3 2020</t>
  </si>
  <si>
    <t>(RMGDP...H-100)</t>
  </si>
  <si>
    <t>Q4 2020</t>
  </si>
  <si>
    <t>PIB real (serie brută, variație procentuală faţă de perioada corespunzătoare din anul precedent)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</si>
</sst>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  <xf numFmtId="0" fontId="2" fillId="5" borderId="1" applyNumberFormat="0" applyFont="0" applyAlignment="0" applyProtection="0"/>
    <xf numFmtId="0" fontId="5" fillId="0" borderId="0">
      <alignment vertical="top"/>
    </xf>
    <xf numFmtId="0" fontId="6" fillId="0" borderId="0"/>
    <xf numFmtId="0" fontId="7" fillId="4" borderId="0" applyNumberFormat="0" applyBorder="0" applyAlignment="0" applyProtection="0"/>
  </cellStyleXfs>
  <cellXfs count="6">
    <xf numFmtId="0" fontId="0" fillId="0" borderId="0" xfId="0"/>
    <xf numFmtId="0" fontId="2" fillId="0" borderId="0" xfId="1"/>
    <xf numFmtId="0" fontId="0" fillId="0" borderId="0" xfId="0" applyAlignment="1">
      <alignment horizontal="center" vertical="center" wrapText="1"/>
    </xf>
    <xf numFmtId="0" fontId="0" fillId="0" borderId="0" xfId="0" applyNumberFormat="1"/>
    <xf numFmtId="164" fontId="0" fillId="0" borderId="0" xfId="0" applyNumberFormat="1"/>
    <xf numFmtId="0" fontId="2" fillId="0" borderId="0" xfId="1" applyNumberFormat="1"/>
  </cellXfs>
  <cellStyles count="9">
    <cellStyle name="Bad 2" xfId="3"/>
    <cellStyle name="Good 2" xfId="2"/>
    <cellStyle name="Neutral 2" xfId="8"/>
    <cellStyle name="Normal" xfId="0" builtinId="0"/>
    <cellStyle name="Normal 10" xfId="4"/>
    <cellStyle name="Normal 2" xfId="1"/>
    <cellStyle name="Normal 3" xfId="7"/>
    <cellStyle name="Normal 5" xfId="6"/>
    <cellStyle name="Not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k2\My%20Documents\TRIMESTRE%20SEC%202010\ANUL%202016\diseminare%20trimestre%202016\Tabele%20SDMX\NAMAIN_T0101_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bulletin%20aug%202020\monthly%20data%20-%20sep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1V"/>
      <sheetName val="0101L"/>
      <sheetName val="0101Y"/>
      <sheetName val="0101V_SA"/>
      <sheetName val="0101L_SA"/>
      <sheetName val="Parameters"/>
    </sheetNames>
    <sheetDataSet>
      <sheetData sheetId="0">
        <row r="505">
          <cell r="A505" t="str">
            <v>A</v>
          </cell>
        </row>
        <row r="506">
          <cell r="A506" t="str">
            <v>B</v>
          </cell>
        </row>
        <row r="507">
          <cell r="A507" t="str">
            <v>E</v>
          </cell>
        </row>
        <row r="508">
          <cell r="A508" t="str">
            <v>F</v>
          </cell>
        </row>
        <row r="509">
          <cell r="A509" t="str">
            <v>I</v>
          </cell>
        </row>
        <row r="510">
          <cell r="A510" t="str">
            <v>J</v>
          </cell>
        </row>
        <row r="511">
          <cell r="A511" t="str">
            <v>L</v>
          </cell>
        </row>
        <row r="512">
          <cell r="A512" t="str">
            <v>M</v>
          </cell>
        </row>
        <row r="513">
          <cell r="A513" t="str">
            <v>N</v>
          </cell>
        </row>
        <row r="514">
          <cell r="A514" t="str">
            <v>P</v>
          </cell>
        </row>
        <row r="515">
          <cell r="A515" t="str">
            <v>U</v>
          </cell>
        </row>
        <row r="518">
          <cell r="A518" t="str">
            <v>F</v>
          </cell>
        </row>
        <row r="519">
          <cell r="A519" t="str">
            <v>N</v>
          </cell>
        </row>
        <row r="520">
          <cell r="A520" t="str">
            <v>C</v>
          </cell>
        </row>
        <row r="521">
          <cell r="A521" t="str">
            <v>D</v>
          </cell>
        </row>
        <row r="522">
          <cell r="A522" t="str">
            <v>S</v>
          </cell>
        </row>
        <row r="525">
          <cell r="A525" t="str">
            <v>C</v>
          </cell>
        </row>
        <row r="526">
          <cell r="A526" t="str">
            <v>N</v>
          </cell>
        </row>
        <row r="527">
          <cell r="A527" t="str">
            <v>S</v>
          </cell>
        </row>
        <row r="528">
          <cell r="A528" t="str">
            <v>W</v>
          </cell>
        </row>
        <row r="529">
          <cell r="A529" t="str">
            <v>Y</v>
          </cell>
        </row>
        <row r="532">
          <cell r="A532" t="str">
            <v>L</v>
          </cell>
        </row>
        <row r="533">
          <cell r="A533" t="str">
            <v>V</v>
          </cell>
        </row>
        <row r="534">
          <cell r="A534" t="str">
            <v>Y</v>
          </cell>
        </row>
        <row r="535">
          <cell r="A535" t="str">
            <v>_Z</v>
          </cell>
        </row>
        <row r="538">
          <cell r="A538" t="str">
            <v>N</v>
          </cell>
        </row>
        <row r="539">
          <cell r="A539" t="str">
            <v>GO1</v>
          </cell>
        </row>
        <row r="540">
          <cell r="A540" t="str">
            <v>GO4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GDP comp"/>
      <sheetName val="PIB_ESI_IPI"/>
      <sheetName val="sectors"/>
      <sheetName val="Contribuția la crestere qoq sa"/>
      <sheetName val="FBCF(public+privat)+invest nete"/>
      <sheetName val="Industrie_int_ext"/>
      <sheetName val="constructii"/>
      <sheetName val="Retail_auto"/>
      <sheetName val="Comert intern"/>
      <sheetName val="ESI"/>
      <sheetName val="labour"/>
      <sheetName val="Labour 2"/>
      <sheetName val="Sheet4"/>
      <sheetName val="Sheet3"/>
      <sheetName val="prices"/>
      <sheetName val="Contributii IPC"/>
      <sheetName val="Preturi asteptari"/>
      <sheetName val="prices_2"/>
      <sheetName val="extern"/>
      <sheetName val="extern ece"/>
      <sheetName val="monetary"/>
      <sheetName val="monetary 2"/>
      <sheetName val="credite noi"/>
      <sheetName val="budget "/>
      <sheetName val="Datorie totală RO"/>
      <sheetName val="TABEL pag 1"/>
      <sheetName val="RO_diverse"/>
      <sheetName val="CDS_RO_PL_HU_CZ"/>
      <sheetName val="prețul gazelor"/>
      <sheetName val="PIB serie ajustata sezonier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7"/>
  <sheetViews>
    <sheetView tabSelected="1" workbookViewId="0">
      <pane ySplit="1" topLeftCell="A82" activePane="bottomLeft" state="frozen"/>
      <selection pane="bottomLeft" activeCell="B1" sqref="B1"/>
    </sheetView>
  </sheetViews>
  <sheetFormatPr defaultRowHeight="15" x14ac:dyDescent="0.25"/>
  <cols>
    <col min="2" max="2" width="11" customWidth="1"/>
  </cols>
  <sheetData>
    <row r="1" spans="1:3" ht="130.5" customHeight="1" x14ac:dyDescent="0.25">
      <c r="B1" s="2" t="s">
        <v>87</v>
      </c>
    </row>
    <row r="2" spans="1:3" s="1" customFormat="1" x14ac:dyDescent="0.25">
      <c r="A2" s="5" t="e">
        <f ca="1">_xll.Thomson.Reuters.AFOSpreadsheetFormulas.DSGRID("(RMGDP...H-100),(RMCNTOT.H-100),(RMGFCF..H-100),(RMEXNGS.H-100),(RMIMNGS.H-100)"," ","-21Y","","Q","RowHeader=true;ColHeader=true;DispSeriesDescription=false;YearlyTSFormat=false;QuarterlyTSFormat=false","")</f>
        <v>#NAME?</v>
      </c>
      <c r="B2" s="1" t="s">
        <v>85</v>
      </c>
    </row>
    <row r="3" spans="1:3" x14ac:dyDescent="0.25">
      <c r="A3" s="3" t="s">
        <v>57</v>
      </c>
      <c r="B3">
        <v>0.3</v>
      </c>
      <c r="C3" s="4"/>
    </row>
    <row r="4" spans="1:3" x14ac:dyDescent="0.25">
      <c r="A4" s="3" t="s">
        <v>58</v>
      </c>
      <c r="B4">
        <v>3</v>
      </c>
      <c r="C4" s="4"/>
    </row>
    <row r="5" spans="1:3" x14ac:dyDescent="0.25">
      <c r="A5" s="3" t="s">
        <v>59</v>
      </c>
      <c r="B5">
        <v>5.5</v>
      </c>
      <c r="C5" s="4"/>
    </row>
    <row r="6" spans="1:3" x14ac:dyDescent="0.25">
      <c r="A6" s="3" t="s">
        <v>60</v>
      </c>
      <c r="B6">
        <v>1.7</v>
      </c>
      <c r="C6" s="4"/>
    </row>
    <row r="7" spans="1:3" x14ac:dyDescent="0.25">
      <c r="A7" s="3" t="s">
        <v>61</v>
      </c>
      <c r="B7">
        <v>0.7</v>
      </c>
      <c r="C7" s="4"/>
    </row>
    <row r="8" spans="1:3" x14ac:dyDescent="0.25">
      <c r="A8" s="3" t="s">
        <v>62</v>
      </c>
      <c r="B8">
        <v>2.7</v>
      </c>
      <c r="C8" s="4"/>
    </row>
    <row r="9" spans="1:3" x14ac:dyDescent="0.25">
      <c r="A9" s="3" t="s">
        <v>63</v>
      </c>
      <c r="B9">
        <v>3</v>
      </c>
      <c r="C9" s="4"/>
    </row>
    <row r="10" spans="1:3" x14ac:dyDescent="0.25">
      <c r="A10" s="3" t="s">
        <v>64</v>
      </c>
      <c r="B10">
        <v>7</v>
      </c>
      <c r="C10" s="4"/>
    </row>
    <row r="11" spans="1:3" x14ac:dyDescent="0.25">
      <c r="A11" s="3" t="s">
        <v>65</v>
      </c>
      <c r="B11">
        <v>6.7</v>
      </c>
      <c r="C11" s="4"/>
    </row>
    <row r="12" spans="1:3" x14ac:dyDescent="0.25">
      <c r="A12" s="3" t="s">
        <v>66</v>
      </c>
      <c r="B12">
        <v>5.0999999999999996</v>
      </c>
      <c r="C12" s="4"/>
    </row>
    <row r="13" spans="1:3" x14ac:dyDescent="0.25">
      <c r="A13" s="3" t="s">
        <v>67</v>
      </c>
      <c r="B13">
        <v>6</v>
      </c>
      <c r="C13" s="4"/>
    </row>
    <row r="14" spans="1:3" x14ac:dyDescent="0.25">
      <c r="A14" s="3" t="s">
        <v>68</v>
      </c>
      <c r="B14">
        <v>5.4</v>
      </c>
      <c r="C14" s="4"/>
    </row>
    <row r="15" spans="1:3" x14ac:dyDescent="0.25">
      <c r="A15" s="3" t="s">
        <v>69</v>
      </c>
      <c r="B15">
        <v>6.1</v>
      </c>
      <c r="C15" s="4"/>
    </row>
    <row r="16" spans="1:3" x14ac:dyDescent="0.25">
      <c r="A16" s="3" t="s">
        <v>70</v>
      </c>
      <c r="B16">
        <v>0.6</v>
      </c>
      <c r="C16" s="4"/>
    </row>
    <row r="17" spans="1:3" x14ac:dyDescent="0.25">
      <c r="A17" s="3" t="s">
        <v>71</v>
      </c>
      <c r="B17">
        <v>1.6</v>
      </c>
      <c r="C17" s="4"/>
    </row>
    <row r="18" spans="1:3" x14ac:dyDescent="0.25">
      <c r="A18" s="3" t="s">
        <v>72</v>
      </c>
      <c r="B18">
        <v>4.0999999999999996</v>
      </c>
      <c r="C18" s="4"/>
    </row>
    <row r="19" spans="1:3" x14ac:dyDescent="0.25">
      <c r="A19" s="3" t="s">
        <v>73</v>
      </c>
      <c r="B19">
        <v>2.2999999999999998</v>
      </c>
      <c r="C19" s="4"/>
    </row>
    <row r="20" spans="1:3" x14ac:dyDescent="0.25">
      <c r="A20" s="3" t="s">
        <v>74</v>
      </c>
      <c r="B20">
        <v>8</v>
      </c>
      <c r="C20" s="4"/>
    </row>
    <row r="21" spans="1:3" x14ac:dyDescent="0.25">
      <c r="A21" s="3" t="s">
        <v>75</v>
      </c>
      <c r="B21">
        <v>9.1999999999999993</v>
      </c>
      <c r="C21" s="4"/>
    </row>
    <row r="22" spans="1:3" x14ac:dyDescent="0.25">
      <c r="A22" s="3" t="s">
        <v>76</v>
      </c>
      <c r="B22">
        <v>10.6</v>
      </c>
      <c r="C22" s="4"/>
    </row>
    <row r="23" spans="1:3" x14ac:dyDescent="0.25">
      <c r="A23" s="3" t="s">
        <v>77</v>
      </c>
      <c r="B23">
        <v>12.6</v>
      </c>
      <c r="C23" s="4"/>
    </row>
    <row r="24" spans="1:3" x14ac:dyDescent="0.25">
      <c r="A24" s="3" t="s">
        <v>78</v>
      </c>
      <c r="B24">
        <v>6.7</v>
      </c>
      <c r="C24" s="4"/>
    </row>
    <row r="25" spans="1:3" x14ac:dyDescent="0.25">
      <c r="A25" s="3" t="s">
        <v>79</v>
      </c>
      <c r="B25">
        <v>5.5</v>
      </c>
      <c r="C25" s="4"/>
    </row>
    <row r="26" spans="1:3" x14ac:dyDescent="0.25">
      <c r="A26" s="3" t="s">
        <v>80</v>
      </c>
      <c r="B26">
        <v>2.8</v>
      </c>
      <c r="C26" s="4"/>
    </row>
    <row r="27" spans="1:3" x14ac:dyDescent="0.25">
      <c r="A27" s="3" t="s">
        <v>81</v>
      </c>
      <c r="B27">
        <v>4.5999999999999996</v>
      </c>
      <c r="C27" s="4"/>
    </row>
    <row r="28" spans="1:3" x14ac:dyDescent="0.25">
      <c r="A28" s="3" t="s">
        <v>82</v>
      </c>
      <c r="B28">
        <v>4.9000000000000004</v>
      </c>
      <c r="C28" s="4"/>
    </row>
    <row r="29" spans="1:3" x14ac:dyDescent="0.25">
      <c r="A29" s="3" t="s">
        <v>83</v>
      </c>
      <c r="B29">
        <v>11.4</v>
      </c>
      <c r="C29" s="4"/>
    </row>
    <row r="30" spans="1:3" x14ac:dyDescent="0.25">
      <c r="A30" s="3" t="s">
        <v>2</v>
      </c>
      <c r="B30">
        <v>8.3000000000000007</v>
      </c>
      <c r="C30" s="4"/>
    </row>
    <row r="31" spans="1:3" x14ac:dyDescent="0.25">
      <c r="A31" s="3" t="s">
        <v>6</v>
      </c>
      <c r="B31">
        <v>7.4</v>
      </c>
      <c r="C31" s="4"/>
    </row>
    <row r="32" spans="1:3" x14ac:dyDescent="0.25">
      <c r="A32" s="3" t="s">
        <v>9</v>
      </c>
      <c r="B32">
        <v>6.7</v>
      </c>
      <c r="C32" s="4"/>
    </row>
    <row r="33" spans="1:3" x14ac:dyDescent="0.25">
      <c r="A33" s="3" t="s">
        <v>12</v>
      </c>
      <c r="B33">
        <v>7</v>
      </c>
      <c r="C33" s="4"/>
    </row>
    <row r="34" spans="1:3" x14ac:dyDescent="0.25">
      <c r="A34" s="3" t="s">
        <v>1</v>
      </c>
      <c r="B34">
        <v>6.2</v>
      </c>
      <c r="C34" s="4"/>
    </row>
    <row r="35" spans="1:3" x14ac:dyDescent="0.25">
      <c r="A35" s="3" t="s">
        <v>5</v>
      </c>
      <c r="B35">
        <v>8.6999999999999993</v>
      </c>
      <c r="C35" s="4"/>
    </row>
    <row r="36" spans="1:3" x14ac:dyDescent="0.25">
      <c r="A36" s="3" t="s">
        <v>8</v>
      </c>
      <c r="B36">
        <v>10.4</v>
      </c>
      <c r="C36" s="4"/>
    </row>
    <row r="37" spans="1:3" x14ac:dyDescent="0.25">
      <c r="A37" s="3" t="s">
        <v>11</v>
      </c>
      <c r="B37">
        <v>11.2</v>
      </c>
      <c r="C37" s="4"/>
    </row>
    <row r="38" spans="1:3" x14ac:dyDescent="0.25">
      <c r="A38" s="3" t="s">
        <v>14</v>
      </c>
      <c r="B38">
        <v>11.1</v>
      </c>
      <c r="C38" s="4"/>
    </row>
    <row r="39" spans="1:3" x14ac:dyDescent="0.25">
      <c r="A39" s="3" t="s">
        <v>16</v>
      </c>
      <c r="B39">
        <v>5.8</v>
      </c>
      <c r="C39" s="4"/>
    </row>
    <row r="40" spans="1:3" x14ac:dyDescent="0.25">
      <c r="A40" s="3" t="s">
        <v>18</v>
      </c>
      <c r="B40">
        <v>-5.2</v>
      </c>
      <c r="C40" s="4"/>
    </row>
    <row r="41" spans="1:3" x14ac:dyDescent="0.25">
      <c r="A41" s="3" t="s">
        <v>20</v>
      </c>
      <c r="B41">
        <v>-6.9</v>
      </c>
      <c r="C41" s="4"/>
    </row>
    <row r="42" spans="1:3" x14ac:dyDescent="0.25">
      <c r="A42" s="3" t="s">
        <v>22</v>
      </c>
      <c r="B42">
        <v>-6.2</v>
      </c>
      <c r="C42" s="4"/>
    </row>
    <row r="43" spans="1:3" x14ac:dyDescent="0.25">
      <c r="A43" s="3" t="s">
        <v>24</v>
      </c>
      <c r="B43">
        <v>-4</v>
      </c>
      <c r="C43" s="4"/>
    </row>
    <row r="44" spans="1:3" x14ac:dyDescent="0.25">
      <c r="A44" s="3" t="s">
        <v>26</v>
      </c>
      <c r="B44">
        <v>-3.1</v>
      </c>
      <c r="C44" s="4"/>
    </row>
    <row r="45" spans="1:3" x14ac:dyDescent="0.25">
      <c r="A45" s="3" t="s">
        <v>28</v>
      </c>
      <c r="B45">
        <v>-3</v>
      </c>
      <c r="C45" s="4"/>
    </row>
    <row r="46" spans="1:3" x14ac:dyDescent="0.25">
      <c r="A46" s="3" t="s">
        <v>0</v>
      </c>
      <c r="B46">
        <v>-5</v>
      </c>
      <c r="C46" s="4"/>
    </row>
    <row r="47" spans="1:3" x14ac:dyDescent="0.25">
      <c r="A47" s="3" t="s">
        <v>4</v>
      </c>
      <c r="B47">
        <v>-4.0999999999999996</v>
      </c>
      <c r="C47" s="4"/>
    </row>
    <row r="48" spans="1:3" x14ac:dyDescent="0.25">
      <c r="A48" s="3" t="s">
        <v>7</v>
      </c>
      <c r="B48">
        <v>1.3</v>
      </c>
      <c r="C48" s="4"/>
    </row>
    <row r="49" spans="1:3" x14ac:dyDescent="0.25">
      <c r="A49" s="3" t="s">
        <v>10</v>
      </c>
      <c r="B49">
        <v>1.2</v>
      </c>
      <c r="C49" s="4"/>
    </row>
    <row r="50" spans="1:3" x14ac:dyDescent="0.25">
      <c r="A50" s="3" t="s">
        <v>13</v>
      </c>
      <c r="B50">
        <v>4.0999999999999996</v>
      </c>
      <c r="C50" s="4"/>
    </row>
    <row r="51" spans="1:3" x14ac:dyDescent="0.25">
      <c r="A51" s="3" t="s">
        <v>15</v>
      </c>
      <c r="B51">
        <v>0.9</v>
      </c>
      <c r="C51" s="4"/>
    </row>
    <row r="52" spans="1:3" x14ac:dyDescent="0.25">
      <c r="A52" s="3" t="s">
        <v>17</v>
      </c>
      <c r="B52">
        <v>2.2000000000000002</v>
      </c>
      <c r="C52" s="4"/>
    </row>
    <row r="53" spans="1:3" x14ac:dyDescent="0.25">
      <c r="A53" s="3" t="s">
        <v>19</v>
      </c>
      <c r="B53">
        <v>3.7</v>
      </c>
      <c r="C53" s="4"/>
    </row>
    <row r="54" spans="1:3" x14ac:dyDescent="0.25">
      <c r="A54" s="3" t="s">
        <v>21</v>
      </c>
      <c r="B54">
        <v>0.5</v>
      </c>
      <c r="C54" s="4"/>
    </row>
    <row r="55" spans="1:3" x14ac:dyDescent="0.25">
      <c r="A55" s="3" t="s">
        <v>23</v>
      </c>
      <c r="B55">
        <v>2.2000000000000002</v>
      </c>
      <c r="C55" s="4"/>
    </row>
    <row r="56" spans="1:3" x14ac:dyDescent="0.25">
      <c r="A56" s="3" t="s">
        <v>25</v>
      </c>
      <c r="B56">
        <v>2.2999999999999998</v>
      </c>
      <c r="C56" s="4"/>
    </row>
    <row r="57" spans="1:3" x14ac:dyDescent="0.25">
      <c r="A57" s="3" t="s">
        <v>27</v>
      </c>
      <c r="B57">
        <v>2</v>
      </c>
      <c r="C57" s="4"/>
    </row>
    <row r="58" spans="1:3" x14ac:dyDescent="0.25">
      <c r="A58" s="3" t="s">
        <v>29</v>
      </c>
      <c r="B58">
        <v>4.5999999999999996</v>
      </c>
      <c r="C58" s="4"/>
    </row>
    <row r="59" spans="1:3" x14ac:dyDescent="0.25">
      <c r="A59" s="3" t="s">
        <v>30</v>
      </c>
      <c r="B59">
        <v>5.4</v>
      </c>
      <c r="C59" s="4"/>
    </row>
    <row r="60" spans="1:3" x14ac:dyDescent="0.25">
      <c r="A60" s="3" t="s">
        <v>31</v>
      </c>
      <c r="B60">
        <v>4.7</v>
      </c>
      <c r="C60" s="4"/>
    </row>
    <row r="61" spans="1:3" x14ac:dyDescent="0.25">
      <c r="A61" s="3" t="s">
        <v>32</v>
      </c>
      <c r="B61">
        <v>2.4</v>
      </c>
      <c r="C61" s="4"/>
    </row>
    <row r="62" spans="1:3" x14ac:dyDescent="0.25">
      <c r="A62" s="3" t="s">
        <v>33</v>
      </c>
      <c r="B62">
        <v>4</v>
      </c>
      <c r="C62" s="4"/>
    </row>
    <row r="63" spans="1:3" x14ac:dyDescent="0.25">
      <c r="A63" s="3" t="s">
        <v>34</v>
      </c>
      <c r="B63">
        <v>3.5</v>
      </c>
      <c r="C63" s="4"/>
    </row>
    <row r="64" spans="1:3" x14ac:dyDescent="0.25">
      <c r="A64" s="3" t="s">
        <v>35</v>
      </c>
      <c r="B64">
        <v>3.5</v>
      </c>
      <c r="C64" s="4"/>
    </row>
    <row r="65" spans="1:3" x14ac:dyDescent="0.25">
      <c r="A65" s="3" t="s">
        <v>36</v>
      </c>
      <c r="B65">
        <v>2.5</v>
      </c>
      <c r="C65" s="4"/>
    </row>
    <row r="66" spans="1:3" x14ac:dyDescent="0.25">
      <c r="A66" s="3" t="s">
        <v>37</v>
      </c>
      <c r="B66">
        <v>2.9</v>
      </c>
      <c r="C66" s="4"/>
    </row>
    <row r="67" spans="1:3" x14ac:dyDescent="0.25">
      <c r="A67" s="3" t="s">
        <v>38</v>
      </c>
      <c r="B67">
        <v>3</v>
      </c>
      <c r="C67" s="4"/>
    </row>
    <row r="68" spans="1:3" x14ac:dyDescent="0.25">
      <c r="A68" s="3" t="s">
        <v>39</v>
      </c>
      <c r="B68">
        <v>4.2</v>
      </c>
      <c r="C68" s="4"/>
    </row>
    <row r="69" spans="1:3" x14ac:dyDescent="0.25">
      <c r="A69" s="3" t="s">
        <v>40</v>
      </c>
      <c r="B69">
        <v>5.9</v>
      </c>
      <c r="C69" s="4"/>
    </row>
    <row r="70" spans="1:3" x14ac:dyDescent="0.25">
      <c r="A70" s="3" t="s">
        <v>41</v>
      </c>
      <c r="B70">
        <v>4.0999999999999996</v>
      </c>
      <c r="C70" s="4"/>
    </row>
    <row r="71" spans="1:3" x14ac:dyDescent="0.25">
      <c r="A71" s="3" t="s">
        <v>42</v>
      </c>
      <c r="B71">
        <v>4.7</v>
      </c>
      <c r="C71" s="4"/>
    </row>
    <row r="72" spans="1:3" x14ac:dyDescent="0.25">
      <c r="A72" s="3" t="s">
        <v>43</v>
      </c>
      <c r="B72">
        <v>6.1</v>
      </c>
      <c r="C72" s="4"/>
    </row>
    <row r="73" spans="1:3" x14ac:dyDescent="0.25">
      <c r="A73" s="3" t="s">
        <v>44</v>
      </c>
      <c r="B73">
        <v>6.6</v>
      </c>
      <c r="C73" s="4"/>
    </row>
    <row r="74" spans="1:3" x14ac:dyDescent="0.25">
      <c r="A74" s="3" t="s">
        <v>45</v>
      </c>
      <c r="B74">
        <v>9.1</v>
      </c>
      <c r="C74" s="4"/>
    </row>
    <row r="75" spans="1:3" x14ac:dyDescent="0.25">
      <c r="A75" s="3" t="s">
        <v>46</v>
      </c>
      <c r="B75">
        <v>7</v>
      </c>
      <c r="C75" s="4"/>
    </row>
    <row r="76" spans="1:3" x14ac:dyDescent="0.25">
      <c r="A76" s="3" t="s">
        <v>47</v>
      </c>
      <c r="B76">
        <v>4.2</v>
      </c>
      <c r="C76" s="4"/>
    </row>
    <row r="77" spans="1:3" x14ac:dyDescent="0.25">
      <c r="A77" s="3" t="s">
        <v>48</v>
      </c>
      <c r="B77">
        <v>5.5</v>
      </c>
      <c r="C77" s="4"/>
    </row>
    <row r="78" spans="1:3" x14ac:dyDescent="0.25">
      <c r="A78" s="3" t="s">
        <v>49</v>
      </c>
      <c r="B78">
        <v>4.2</v>
      </c>
      <c r="C78" s="4"/>
    </row>
    <row r="79" spans="1:3" x14ac:dyDescent="0.25">
      <c r="A79" s="3" t="s">
        <v>50</v>
      </c>
      <c r="B79">
        <v>4.0999999999999996</v>
      </c>
      <c r="C79" s="4"/>
    </row>
    <row r="80" spans="1:3" x14ac:dyDescent="0.25">
      <c r="A80" s="3" t="s">
        <v>51</v>
      </c>
      <c r="B80">
        <v>5.2</v>
      </c>
      <c r="C80" s="4"/>
    </row>
    <row r="81" spans="1:3" x14ac:dyDescent="0.25">
      <c r="A81" s="3" t="s">
        <v>52</v>
      </c>
      <c r="B81">
        <v>3.5</v>
      </c>
      <c r="C81" s="4"/>
    </row>
    <row r="82" spans="1:3" x14ac:dyDescent="0.25">
      <c r="A82" s="3" t="s">
        <v>53</v>
      </c>
      <c r="B82">
        <v>3.4</v>
      </c>
      <c r="C82" s="4"/>
    </row>
    <row r="83" spans="1:3" x14ac:dyDescent="0.25">
      <c r="A83" s="3" t="s">
        <v>54</v>
      </c>
      <c r="B83">
        <v>4.7</v>
      </c>
      <c r="C83" s="4"/>
    </row>
    <row r="84" spans="1:3" x14ac:dyDescent="0.25">
      <c r="A84" s="3" t="s">
        <v>55</v>
      </c>
      <c r="B84">
        <v>2.4</v>
      </c>
      <c r="C84" s="4"/>
    </row>
    <row r="85" spans="1:3" x14ac:dyDescent="0.25">
      <c r="A85" s="3" t="s">
        <v>56</v>
      </c>
      <c r="B85">
        <v>-10.3</v>
      </c>
      <c r="C85" s="4"/>
    </row>
    <row r="86" spans="1:3" x14ac:dyDescent="0.25">
      <c r="A86" s="3" t="s">
        <v>84</v>
      </c>
      <c r="B86">
        <v>-6</v>
      </c>
      <c r="C86" s="4"/>
    </row>
    <row r="87" spans="1:3" x14ac:dyDescent="0.25">
      <c r="A87" s="3" t="s">
        <v>86</v>
      </c>
      <c r="B87" t="s">
        <v>3</v>
      </c>
    </row>
  </sheetData>
  <dataValidations count="1">
    <dataValidation allowBlank="1" showErrorMessage="1" promptTitle="TRAFO" prompt="$K$3:$P$88" sqref="A2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PIB real (date trimestriale)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2020-11-18T14:43:15Z</dcterms:modified>
</cp:coreProperties>
</file>