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<sst xmlns="http://schemas.openxmlformats.org/spreadsheetml/2006/main" count="242" uniqueCount="74">
  <si>
    <t xml:space="preserve">Structura personalului de conducere la nivelul structurilor de audit public intern din cadrul UAT-urilor din regiunea [denumirea regiunii] precum și la nivelul structurilor de audit public intern din cadrul subordonatelor acestora, la data de 31 decembrie [anul de raportare]</t>
  </si>
  <si>
    <t xml:space="preserve">ANEXA 11</t>
  </si>
  <si>
    <t xml:space="preserve">Numar curent</t>
  </si>
  <si>
    <t xml:space="preserve">Categorii de entități</t>
  </si>
  <si>
    <t xml:space="preserve">Denumire entitate publică</t>
  </si>
  <si>
    <t xml:space="preserve">Structura de audit intern funcțională a emis raport anual de activitate?</t>
  </si>
  <si>
    <t xml:space="preserve">Număr persoane de conducere care îndeplinesc criteriul</t>
  </si>
  <si>
    <t xml:space="preserve">Criteriu</t>
  </si>
  <si>
    <t xml:space="preserve">DA</t>
  </si>
  <si>
    <t xml:space="preserve">NU</t>
  </si>
  <si>
    <t xml:space="preserve">Experiență în auditul intern</t>
  </si>
  <si>
    <t xml:space="preserve">Studiile de specialitate</t>
  </si>
  <si>
    <t xml:space="preserve">Limbă străină vorbită</t>
  </si>
  <si>
    <t xml:space="preserve">Certificări naționale deținute</t>
  </si>
  <si>
    <t xml:space="preserve">Certificări internaționale deținute</t>
  </si>
  <si>
    <t xml:space="preserve">Membru în organisme profesionale internaționale naționale</t>
  </si>
  <si>
    <t xml:space="preserve">Membru în organisme profesionale internaționale</t>
  </si>
  <si>
    <t xml:space="preserve">sub 1 an</t>
  </si>
  <si>
    <t xml:space="preserve">1-3 ani</t>
  </si>
  <si>
    <t xml:space="preserve">3-5 ani</t>
  </si>
  <si>
    <t xml:space="preserve">peste 5 ani</t>
  </si>
  <si>
    <t xml:space="preserve">economice</t>
  </si>
  <si>
    <t xml:space="preserve">juridice</t>
  </si>
  <si>
    <t xml:space="preserve">tehnice</t>
  </si>
  <si>
    <t xml:space="preserve">medicale</t>
  </si>
  <si>
    <t xml:space="preserve">altele </t>
  </si>
  <si>
    <t xml:space="preserve">Obs</t>
  </si>
  <si>
    <t xml:space="preserve">engleză</t>
  </si>
  <si>
    <t xml:space="preserve">franceză</t>
  </si>
  <si>
    <t xml:space="preserve">germană</t>
  </si>
  <si>
    <t xml:space="preserve">spaniolă</t>
  </si>
  <si>
    <t xml:space="preserve">auditor financiar</t>
  </si>
  <si>
    <t xml:space="preserve">auditor de calitate</t>
  </si>
  <si>
    <t xml:space="preserve">expert contabil</t>
  </si>
  <si>
    <t xml:space="preserve">consultant fiscal</t>
  </si>
  <si>
    <t xml:space="preserve">CIA</t>
  </si>
  <si>
    <t xml:space="preserve">ACCA</t>
  </si>
  <si>
    <t xml:space="preserve">CISA</t>
  </si>
  <si>
    <t xml:space="preserve">CRMA</t>
  </si>
  <si>
    <t xml:space="preserve">CSA</t>
  </si>
  <si>
    <t xml:space="preserve">CGAP</t>
  </si>
  <si>
    <t xml:space="preserve">altele</t>
  </si>
  <si>
    <t xml:space="preserve">AAIR</t>
  </si>
  <si>
    <t xml:space="preserve">CAFR</t>
  </si>
  <si>
    <t xml:space="preserve">CECCAR</t>
  </si>
  <si>
    <t xml:space="preserve">IIA</t>
  </si>
  <si>
    <t xml:space="preserve">Această coloană se va completa cu numărul curent</t>
  </si>
  <si>
    <t xml:space="preserve">Această coloană se va completa cu tipul entității publice (UAT sau US UAT)</t>
  </si>
  <si>
    <t xml:space="preserve">Această coloană se va completa cu denumirea entității publice</t>
  </si>
  <si>
    <t xml:space="preserve">Se vor prelua identic informațiile din anexa 2, coloana 5. ORICE GREȘEALĂ DE PRELUARE A DATELOR POATE DUCE LA NECONCORDANȚĂ ÎNTRE CIFRE!!!  </t>
  </si>
  <si>
    <t xml:space="preserve">Se vor prelua identic informațiile din anexa 2, coloana 6. ORICE GREȘEALĂ DE PRELUARE A DATELOR POATE DUCE LA NECONCORDANȚĂ ÎNTRE CIFRE!!! </t>
  </si>
  <si>
    <t xml:space="preserve">Se completează doar dacă există în coloana 4 cifre diferite de cifra ”0”. Se va completa cu numărul persoanelor de conducere care îndeplinesc cerința. Dacă în coloana 4 este cifra ”0” se va completa cu ”fara raport emis”. </t>
  </si>
  <si>
    <t xml:space="preserve">Se completează doar dacă există  în coloana 4 cifre diferite de cifra ”0”. Se va completa cu numărul persoanelor de conducere care îndeplinesc cerința. Dacă în coloana 4 este cifra ”zero” se va completa cu ”fara raport emis”. </t>
  </si>
  <si>
    <t xml:space="preserve">Se completează dacă s-a completat coloana 14</t>
  </si>
  <si>
    <t xml:space="preserve">Se completează dacă s-a completat coloana 20</t>
  </si>
  <si>
    <t xml:space="preserve">Se completează dacă s-a completat coloana 26</t>
  </si>
  <si>
    <t xml:space="preserve">Se completează dacă s-a completat coloana 34</t>
  </si>
  <si>
    <t xml:space="preserve">Se completează dacă s-a completat coloana 39</t>
  </si>
  <si>
    <t xml:space="preserve">Se completează dacă s-a completat coloana 42</t>
  </si>
  <si>
    <t xml:space="preserve">SUMA ACESTOR COLOANE TREBUIE SĂ FIE EGALĂ CU NUMĂRUL DE POSTURI DE CONDUCERE OCUPATE DECLARATE ÎN ANEXA 9, COLOANA 7.1</t>
  </si>
  <si>
    <t xml:space="preserve">UAT</t>
  </si>
  <si>
    <t xml:space="preserve">Consilii județene</t>
  </si>
  <si>
    <t xml:space="preserve">[se preiau datele din anexa 2 coloana 5]</t>
  </si>
  <si>
    <t xml:space="preserve">[se preiau datele din anexa 2 coloana 6]</t>
  </si>
  <si>
    <t xml:space="preserve">Municipii</t>
  </si>
  <si>
    <t xml:space="preserve">Sectoare</t>
  </si>
  <si>
    <t xml:space="preserve">Orașe</t>
  </si>
  <si>
    <t xml:space="preserve">Comune</t>
  </si>
  <si>
    <t xml:space="preserve">SubTotal UAT-uri</t>
  </si>
  <si>
    <t xml:space="preserve">[se face suma coloanei]</t>
  </si>
  <si>
    <t xml:space="preserve">US UAT</t>
  </si>
  <si>
    <t xml:space="preserve">SubTotal ENTITĂȚI SUBORDONATE</t>
  </si>
  <si>
    <t xml:space="preserve">Total</t>
  </si>
  <si>
    <t xml:space="preserve">[se aduna cele două subtotaluri]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</si>
</sst>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sz val="18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E6B9B8"/>
        <bgColor rgb="FFC0C0C0"/>
      </patternFill>
    </fill>
    <fill>
      <patternFill patternType="solid">
        <fgColor rgb="FFFF9999"/>
        <bgColor rgb="FFFF8080"/>
      </patternFill>
    </fill>
    <fill>
      <patternFill patternType="solid">
        <fgColor rgb="FFB2B2B2"/>
        <bgColor rgb="FFBFBFB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R65536"/>
  <sheetViews>
    <sheetView windowProtection="false" showFormulas="false" showGridLines="true" showRowColHeaders="true" showZeros="true" rightToLeft="false" tabSelected="true" showOutlineSymbols="true" defaultGridColor="true" view="normal" topLeftCell="D4" colorId="64" zoomScale="80" zoomScaleNormal="80" zoomScalePageLayoutView="100" workbookViewId="0">
      <selection pane="topLeft" activeCell="H14" activeCellId="0" sqref="H14"/>
    </sheetView>
  </sheetViews>
  <sheetFormatPr defaultRowHeight="15"/>
  <cols>
    <col collapsed="false" hidden="false" max="1" min="1" style="1" width="11.1581632653061"/>
    <col collapsed="false" hidden="false" max="2" min="2" style="2" width="18.719387755102"/>
    <col collapsed="false" hidden="false" max="3" min="3" style="2" width="18.8979591836735"/>
    <col collapsed="false" hidden="false" max="4" min="4" style="2" width="22.3163265306122"/>
    <col collapsed="false" hidden="false" max="5" min="5" style="2" width="23.4897959183673"/>
    <col collapsed="false" hidden="false" max="6" min="6" style="2" width="0.989795918367347"/>
    <col collapsed="false" hidden="false" max="7" min="7" style="2" width="23.0408163265306"/>
    <col collapsed="false" hidden="false" max="10" min="8" style="2" width="22.9489795918367"/>
    <col collapsed="false" hidden="false" max="11" min="11" style="2" width="21.0612244897959"/>
    <col collapsed="false" hidden="false" max="12" min="12" style="2" width="21.6887755102041"/>
    <col collapsed="false" hidden="false" max="13" min="13" style="2" width="21.5969387755102"/>
    <col collapsed="false" hidden="false" max="14" min="14" style="2" width="20.6071428571429"/>
    <col collapsed="false" hidden="false" max="15" min="15" style="2" width="22.5867346938776"/>
    <col collapsed="false" hidden="false" max="16" min="16" style="2" width="15.4795918367347"/>
    <col collapsed="false" hidden="false" max="17" min="17" style="2" width="20.5204081632653"/>
    <col collapsed="false" hidden="false" max="18" min="18" style="2" width="21.1479591836735"/>
    <col collapsed="false" hidden="false" max="19" min="19" style="2" width="20.5204081632653"/>
    <col collapsed="false" hidden="false" max="20" min="20" style="2" width="20.1581632653061"/>
    <col collapsed="false" hidden="false" max="21" min="21" style="2" width="21.6887755102041"/>
    <col collapsed="false" hidden="false" max="22" min="22" style="2" width="16.1071428571429"/>
    <col collapsed="false" hidden="false" max="23" min="23" style="2" width="22.6785714285714"/>
    <col collapsed="false" hidden="false" max="24" min="24" style="2" width="22.4081632653061"/>
    <col collapsed="false" hidden="false" max="25" min="25" style="2" width="20.6071428571429"/>
    <col collapsed="false" hidden="false" max="27" min="26" style="2" width="20.4285714285714"/>
    <col collapsed="false" hidden="false" max="28" min="28" style="2" width="16.1071428571429"/>
    <col collapsed="false" hidden="false" max="29" min="29" style="2" width="20.1581632653061"/>
    <col collapsed="false" hidden="false" max="30" min="30" style="2" width="21.1479591836735"/>
    <col collapsed="false" hidden="false" max="31" min="31" style="2" width="22.6785714285714"/>
    <col collapsed="false" hidden="false" max="32" min="32" style="2" width="21.1479591836735"/>
    <col collapsed="false" hidden="false" max="33" min="33" style="2" width="19.7091836734694"/>
    <col collapsed="false" hidden="false" max="34" min="34" style="2" width="20.1581632653061"/>
    <col collapsed="false" hidden="false" max="35" min="35" style="2" width="20.5204081632653"/>
    <col collapsed="false" hidden="false" max="36" min="36" style="2" width="15.2091836734694"/>
    <col collapsed="false" hidden="false" max="37" min="37" style="2" width="21.1479591836735"/>
    <col collapsed="false" hidden="false" max="38" min="38" style="2" width="20.0663265306122"/>
    <col collapsed="false" hidden="false" max="39" min="39" style="2" width="21.5969387755102"/>
    <col collapsed="false" hidden="false" max="40" min="40" style="2" width="20.5204081632653"/>
    <col collapsed="false" hidden="false" max="41" min="41" style="2" width="11.8775510204082"/>
    <col collapsed="false" hidden="false" max="42" min="42" style="2" width="22.1377551020408"/>
    <col collapsed="false" hidden="false" max="43" min="43" style="2" width="20.969387755102"/>
    <col collapsed="false" hidden="false" max="44" min="44" style="2" width="15.3877551020408"/>
    <col collapsed="false" hidden="false" max="1025" min="45" style="0" width="8.72959183673469"/>
  </cols>
  <sheetData>
    <row r="2" customFormat="false" ht="48.7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4" customFormat="false" ht="18.75" hidden="false" customHeight="false" outlineLevel="0" collapsed="false">
      <c r="AR4" s="4" t="s">
        <v>1</v>
      </c>
    </row>
    <row r="5" customFormat="false" ht="15" hidden="false" customHeight="true" outlineLevel="0" collapsed="false">
      <c r="A5" s="5" t="s">
        <v>2</v>
      </c>
      <c r="B5" s="5" t="s">
        <v>3</v>
      </c>
      <c r="C5" s="5" t="s">
        <v>4</v>
      </c>
      <c r="D5" s="6" t="s">
        <v>5</v>
      </c>
      <c r="E5" s="6"/>
      <c r="F5" s="7"/>
      <c r="G5" s="8" t="s">
        <v>6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customFormat="false" ht="25.5" hidden="false" customHeight="true" outlineLevel="0" collapsed="false">
      <c r="A6" s="5"/>
      <c r="B6" s="5"/>
      <c r="C6" s="5"/>
      <c r="D6" s="6"/>
      <c r="E6" s="6"/>
      <c r="F6" s="9"/>
      <c r="G6" s="10" t="s">
        <v>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customFormat="false" ht="38.25" hidden="false" customHeight="true" outlineLevel="0" collapsed="false">
      <c r="A7" s="5"/>
      <c r="B7" s="5"/>
      <c r="C7" s="5"/>
      <c r="D7" s="6" t="s">
        <v>8</v>
      </c>
      <c r="E7" s="6" t="s">
        <v>9</v>
      </c>
      <c r="F7" s="11"/>
      <c r="G7" s="10" t="s">
        <v>10</v>
      </c>
      <c r="H7" s="10"/>
      <c r="I7" s="10"/>
      <c r="J7" s="10"/>
      <c r="K7" s="10" t="s">
        <v>11</v>
      </c>
      <c r="L7" s="10"/>
      <c r="M7" s="10"/>
      <c r="N7" s="10"/>
      <c r="O7" s="10"/>
      <c r="P7" s="10"/>
      <c r="Q7" s="10" t="s">
        <v>12</v>
      </c>
      <c r="R7" s="10"/>
      <c r="S7" s="10"/>
      <c r="T7" s="10"/>
      <c r="U7" s="10"/>
      <c r="V7" s="10"/>
      <c r="W7" s="10" t="s">
        <v>13</v>
      </c>
      <c r="X7" s="10"/>
      <c r="Y7" s="10"/>
      <c r="Z7" s="10"/>
      <c r="AA7" s="10"/>
      <c r="AB7" s="10"/>
      <c r="AC7" s="10" t="s">
        <v>14</v>
      </c>
      <c r="AD7" s="10"/>
      <c r="AE7" s="10"/>
      <c r="AF7" s="10"/>
      <c r="AG7" s="10"/>
      <c r="AH7" s="10"/>
      <c r="AI7" s="10"/>
      <c r="AJ7" s="10"/>
      <c r="AK7" s="10" t="s">
        <v>15</v>
      </c>
      <c r="AL7" s="10"/>
      <c r="AM7" s="10"/>
      <c r="AN7" s="10"/>
      <c r="AO7" s="10"/>
      <c r="AP7" s="10" t="s">
        <v>16</v>
      </c>
      <c r="AQ7" s="10"/>
      <c r="AR7" s="10"/>
    </row>
    <row r="8" customFormat="false" ht="15" hidden="false" customHeight="false" outlineLevel="0" collapsed="false">
      <c r="A8" s="5"/>
      <c r="B8" s="5"/>
      <c r="C8" s="5"/>
      <c r="D8" s="6"/>
      <c r="E8" s="6"/>
      <c r="F8" s="9"/>
      <c r="G8" s="10" t="s">
        <v>17</v>
      </c>
      <c r="H8" s="10" t="s">
        <v>18</v>
      </c>
      <c r="I8" s="10" t="s">
        <v>19</v>
      </c>
      <c r="J8" s="10" t="s">
        <v>20</v>
      </c>
      <c r="K8" s="10" t="s">
        <v>21</v>
      </c>
      <c r="L8" s="10" t="s">
        <v>22</v>
      </c>
      <c r="M8" s="10" t="s">
        <v>23</v>
      </c>
      <c r="N8" s="10" t="s">
        <v>24</v>
      </c>
      <c r="O8" s="10" t="s">
        <v>25</v>
      </c>
      <c r="P8" s="10" t="s">
        <v>26</v>
      </c>
      <c r="Q8" s="10" t="s">
        <v>27</v>
      </c>
      <c r="R8" s="10" t="s">
        <v>28</v>
      </c>
      <c r="S8" s="10" t="s">
        <v>29</v>
      </c>
      <c r="T8" s="10" t="s">
        <v>30</v>
      </c>
      <c r="U8" s="10" t="s">
        <v>25</v>
      </c>
      <c r="V8" s="10" t="s">
        <v>26</v>
      </c>
      <c r="W8" s="10" t="s">
        <v>31</v>
      </c>
      <c r="X8" s="10" t="s">
        <v>32</v>
      </c>
      <c r="Y8" s="10" t="s">
        <v>33</v>
      </c>
      <c r="Z8" s="10" t="s">
        <v>34</v>
      </c>
      <c r="AA8" s="10" t="s">
        <v>25</v>
      </c>
      <c r="AB8" s="10" t="s">
        <v>26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0" t="s">
        <v>41</v>
      </c>
      <c r="AJ8" s="10" t="s">
        <v>26</v>
      </c>
      <c r="AK8" s="10" t="s">
        <v>42</v>
      </c>
      <c r="AL8" s="10" t="s">
        <v>43</v>
      </c>
      <c r="AM8" s="10" t="s">
        <v>44</v>
      </c>
      <c r="AN8" s="10" t="s">
        <v>41</v>
      </c>
      <c r="AO8" s="10" t="s">
        <v>26</v>
      </c>
      <c r="AP8" s="10" t="s">
        <v>45</v>
      </c>
      <c r="AQ8" s="10" t="s">
        <v>25</v>
      </c>
      <c r="AR8" s="10" t="s">
        <v>26</v>
      </c>
    </row>
    <row r="9" customFormat="false" ht="15" hidden="false" customHeight="false" outlineLevel="0" collapsed="false">
      <c r="A9" s="12" t="n">
        <v>1</v>
      </c>
      <c r="B9" s="12" t="n">
        <v>2</v>
      </c>
      <c r="C9" s="12" t="n">
        <v>3</v>
      </c>
      <c r="D9" s="12" t="n">
        <v>4</v>
      </c>
      <c r="E9" s="12" t="n">
        <v>5</v>
      </c>
      <c r="F9" s="13"/>
      <c r="G9" s="12" t="n">
        <v>6</v>
      </c>
      <c r="H9" s="12" t="n">
        <v>7</v>
      </c>
      <c r="I9" s="12" t="n">
        <v>8</v>
      </c>
      <c r="J9" s="12" t="n">
        <v>9</v>
      </c>
      <c r="K9" s="12" t="n">
        <v>10</v>
      </c>
      <c r="L9" s="12" t="n">
        <v>11</v>
      </c>
      <c r="M9" s="12" t="n">
        <v>12</v>
      </c>
      <c r="N9" s="12" t="n">
        <v>13</v>
      </c>
      <c r="O9" s="12" t="n">
        <v>14</v>
      </c>
      <c r="P9" s="12" t="n">
        <v>15</v>
      </c>
      <c r="Q9" s="12" t="n">
        <v>16</v>
      </c>
      <c r="R9" s="12" t="n">
        <v>17</v>
      </c>
      <c r="S9" s="12" t="n">
        <v>18</v>
      </c>
      <c r="T9" s="12" t="n">
        <v>19</v>
      </c>
      <c r="U9" s="12" t="n">
        <v>20</v>
      </c>
      <c r="V9" s="12" t="n">
        <v>21</v>
      </c>
      <c r="W9" s="12" t="n">
        <v>22</v>
      </c>
      <c r="X9" s="12" t="n">
        <v>23</v>
      </c>
      <c r="Y9" s="12" t="n">
        <v>24</v>
      </c>
      <c r="Z9" s="12" t="n">
        <v>25</v>
      </c>
      <c r="AA9" s="12" t="n">
        <v>26</v>
      </c>
      <c r="AB9" s="12" t="n">
        <v>27</v>
      </c>
      <c r="AC9" s="12" t="n">
        <v>28</v>
      </c>
      <c r="AD9" s="12" t="n">
        <v>29</v>
      </c>
      <c r="AE9" s="12" t="n">
        <v>30</v>
      </c>
      <c r="AF9" s="12" t="n">
        <v>31</v>
      </c>
      <c r="AG9" s="12" t="n">
        <v>32</v>
      </c>
      <c r="AH9" s="12" t="n">
        <v>33</v>
      </c>
      <c r="AI9" s="12" t="n">
        <v>34</v>
      </c>
      <c r="AJ9" s="12" t="n">
        <v>35</v>
      </c>
      <c r="AK9" s="12" t="n">
        <v>36</v>
      </c>
      <c r="AL9" s="12" t="n">
        <v>37</v>
      </c>
      <c r="AM9" s="12" t="n">
        <v>38</v>
      </c>
      <c r="AN9" s="12" t="n">
        <v>39</v>
      </c>
      <c r="AO9" s="12" t="n">
        <v>40</v>
      </c>
      <c r="AP9" s="12" t="n">
        <v>41</v>
      </c>
      <c r="AQ9" s="12" t="n">
        <v>42</v>
      </c>
      <c r="AR9" s="12" t="n">
        <v>43</v>
      </c>
    </row>
    <row r="10" customFormat="false" ht="39" hidden="false" customHeight="true" outlineLevel="0" collapsed="false">
      <c r="A10" s="14" t="s">
        <v>46</v>
      </c>
      <c r="B10" s="15" t="s">
        <v>47</v>
      </c>
      <c r="C10" s="16" t="s">
        <v>48</v>
      </c>
      <c r="D10" s="14" t="s">
        <v>49</v>
      </c>
      <c r="E10" s="14" t="s">
        <v>50</v>
      </c>
      <c r="F10" s="17"/>
      <c r="G10" s="14" t="s">
        <v>51</v>
      </c>
      <c r="H10" s="14" t="s">
        <v>51</v>
      </c>
      <c r="I10" s="14" t="s">
        <v>51</v>
      </c>
      <c r="J10" s="14" t="s">
        <v>51</v>
      </c>
      <c r="K10" s="14" t="s">
        <v>52</v>
      </c>
      <c r="L10" s="14" t="s">
        <v>52</v>
      </c>
      <c r="M10" s="14" t="s">
        <v>52</v>
      </c>
      <c r="N10" s="14" t="s">
        <v>52</v>
      </c>
      <c r="O10" s="14" t="s">
        <v>52</v>
      </c>
      <c r="P10" s="14" t="s">
        <v>53</v>
      </c>
      <c r="Q10" s="14" t="s">
        <v>52</v>
      </c>
      <c r="R10" s="14" t="s">
        <v>52</v>
      </c>
      <c r="S10" s="14" t="s">
        <v>52</v>
      </c>
      <c r="T10" s="14" t="s">
        <v>52</v>
      </c>
      <c r="U10" s="14" t="s">
        <v>52</v>
      </c>
      <c r="V10" s="14" t="s">
        <v>54</v>
      </c>
      <c r="W10" s="14" t="s">
        <v>52</v>
      </c>
      <c r="X10" s="14" t="s">
        <v>52</v>
      </c>
      <c r="Y10" s="14" t="s">
        <v>52</v>
      </c>
      <c r="Z10" s="14" t="s">
        <v>52</v>
      </c>
      <c r="AA10" s="14" t="s">
        <v>52</v>
      </c>
      <c r="AB10" s="14" t="s">
        <v>55</v>
      </c>
      <c r="AC10" s="14" t="s">
        <v>52</v>
      </c>
      <c r="AD10" s="14" t="s">
        <v>52</v>
      </c>
      <c r="AE10" s="14" t="s">
        <v>52</v>
      </c>
      <c r="AF10" s="14" t="s">
        <v>52</v>
      </c>
      <c r="AG10" s="14" t="s">
        <v>52</v>
      </c>
      <c r="AH10" s="14" t="s">
        <v>52</v>
      </c>
      <c r="AI10" s="14" t="s">
        <v>52</v>
      </c>
      <c r="AJ10" s="14" t="s">
        <v>56</v>
      </c>
      <c r="AK10" s="14" t="s">
        <v>52</v>
      </c>
      <c r="AL10" s="14" t="s">
        <v>52</v>
      </c>
      <c r="AM10" s="14" t="s">
        <v>52</v>
      </c>
      <c r="AN10" s="14" t="s">
        <v>52</v>
      </c>
      <c r="AO10" s="14" t="s">
        <v>57</v>
      </c>
      <c r="AP10" s="14" t="s">
        <v>52</v>
      </c>
      <c r="AQ10" s="14" t="s">
        <v>52</v>
      </c>
      <c r="AR10" s="14" t="s">
        <v>58</v>
      </c>
    </row>
    <row r="11" customFormat="false" ht="74.25" hidden="false" customHeight="true" outlineLevel="0" collapsed="false">
      <c r="A11" s="14"/>
      <c r="B11" s="14"/>
      <c r="C11" s="14"/>
      <c r="D11" s="14"/>
      <c r="E11" s="14"/>
      <c r="F11" s="1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</row>
    <row r="12" customFormat="false" ht="29.25" hidden="false" customHeight="true" outlineLevel="0" collapsed="false">
      <c r="A12" s="14"/>
      <c r="B12" s="14"/>
      <c r="C12" s="14"/>
      <c r="D12" s="14"/>
      <c r="E12" s="14"/>
      <c r="F12" s="18"/>
      <c r="G12" s="19" t="s">
        <v>59</v>
      </c>
      <c r="H12" s="19"/>
      <c r="I12" s="19"/>
      <c r="J12" s="19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</row>
    <row r="13" customFormat="false" ht="24.95" hidden="false" customHeight="false" outlineLevel="0" collapsed="false">
      <c r="A13" s="20" t="n">
        <v>1</v>
      </c>
      <c r="B13" s="21" t="s">
        <v>60</v>
      </c>
      <c r="C13" s="21" t="s">
        <v>61</v>
      </c>
      <c r="D13" s="22" t="s">
        <v>62</v>
      </c>
      <c r="E13" s="22" t="s">
        <v>63</v>
      </c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</row>
    <row r="14" customFormat="false" ht="24.95" hidden="false" customHeight="false" outlineLevel="0" collapsed="false">
      <c r="A14" s="20" t="n">
        <v>2</v>
      </c>
      <c r="B14" s="21" t="s">
        <v>60</v>
      </c>
      <c r="C14" s="21" t="s">
        <v>64</v>
      </c>
      <c r="D14" s="22" t="s">
        <v>62</v>
      </c>
      <c r="E14" s="22" t="s">
        <v>63</v>
      </c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</row>
    <row r="15" customFormat="false" ht="24.95" hidden="false" customHeight="false" outlineLevel="0" collapsed="false">
      <c r="A15" s="20" t="n">
        <v>3</v>
      </c>
      <c r="B15" s="21" t="s">
        <v>60</v>
      </c>
      <c r="C15" s="21" t="s">
        <v>65</v>
      </c>
      <c r="D15" s="22" t="s">
        <v>62</v>
      </c>
      <c r="E15" s="22" t="s">
        <v>63</v>
      </c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</row>
    <row r="16" customFormat="false" ht="24.95" hidden="false" customHeight="false" outlineLevel="0" collapsed="false">
      <c r="A16" s="20" t="n">
        <v>4</v>
      </c>
      <c r="B16" s="21" t="s">
        <v>60</v>
      </c>
      <c r="C16" s="21" t="s">
        <v>66</v>
      </c>
      <c r="D16" s="22" t="s">
        <v>62</v>
      </c>
      <c r="E16" s="22" t="s">
        <v>63</v>
      </c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</row>
    <row r="17" customFormat="false" ht="36.85" hidden="false" customHeight="true" outlineLevel="0" collapsed="false">
      <c r="A17" s="20" t="n">
        <v>5</v>
      </c>
      <c r="B17" s="21" t="s">
        <v>60</v>
      </c>
      <c r="C17" s="21" t="s">
        <v>67</v>
      </c>
      <c r="D17" s="22" t="s">
        <v>62</v>
      </c>
      <c r="E17" s="22" t="s">
        <v>63</v>
      </c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customFormat="false" ht="26" hidden="false" customHeight="true" outlineLevel="0" collapsed="false">
      <c r="A18" s="25" t="s">
        <v>68</v>
      </c>
      <c r="B18" s="25"/>
      <c r="C18" s="25"/>
      <c r="D18" s="26" t="s">
        <v>62</v>
      </c>
      <c r="E18" s="26" t="s">
        <v>63</v>
      </c>
      <c r="F18" s="23"/>
      <c r="G18" s="27" t="s">
        <v>69</v>
      </c>
      <c r="H18" s="27" t="s">
        <v>69</v>
      </c>
      <c r="I18" s="27" t="s">
        <v>69</v>
      </c>
      <c r="J18" s="27" t="s">
        <v>69</v>
      </c>
      <c r="K18" s="27" t="s">
        <v>69</v>
      </c>
      <c r="L18" s="27" t="s">
        <v>69</v>
      </c>
      <c r="M18" s="27" t="s">
        <v>69</v>
      </c>
      <c r="N18" s="27" t="s">
        <v>69</v>
      </c>
      <c r="O18" s="27" t="s">
        <v>69</v>
      </c>
      <c r="P18" s="28"/>
      <c r="Q18" s="27" t="s">
        <v>69</v>
      </c>
      <c r="R18" s="27" t="s">
        <v>69</v>
      </c>
      <c r="S18" s="27" t="s">
        <v>69</v>
      </c>
      <c r="T18" s="27" t="s">
        <v>69</v>
      </c>
      <c r="U18" s="27" t="s">
        <v>69</v>
      </c>
      <c r="V18" s="28"/>
      <c r="W18" s="27" t="s">
        <v>69</v>
      </c>
      <c r="X18" s="27" t="s">
        <v>69</v>
      </c>
      <c r="Y18" s="27" t="s">
        <v>69</v>
      </c>
      <c r="Z18" s="27" t="s">
        <v>69</v>
      </c>
      <c r="AA18" s="27" t="s">
        <v>69</v>
      </c>
      <c r="AB18" s="28"/>
      <c r="AC18" s="27" t="s">
        <v>69</v>
      </c>
      <c r="AD18" s="27" t="s">
        <v>69</v>
      </c>
      <c r="AE18" s="27" t="s">
        <v>69</v>
      </c>
      <c r="AF18" s="27" t="s">
        <v>69</v>
      </c>
      <c r="AG18" s="27" t="s">
        <v>69</v>
      </c>
      <c r="AH18" s="27" t="s">
        <v>69</v>
      </c>
      <c r="AI18" s="27" t="s">
        <v>69</v>
      </c>
      <c r="AJ18" s="28"/>
      <c r="AK18" s="27" t="s">
        <v>69</v>
      </c>
      <c r="AL18" s="27" t="s">
        <v>69</v>
      </c>
      <c r="AM18" s="27" t="s">
        <v>69</v>
      </c>
      <c r="AN18" s="27" t="s">
        <v>69</v>
      </c>
      <c r="AO18" s="28"/>
      <c r="AP18" s="27" t="s">
        <v>69</v>
      </c>
      <c r="AQ18" s="27" t="s">
        <v>69</v>
      </c>
      <c r="AR18" s="28"/>
    </row>
    <row r="19" customFormat="false" ht="24.95" hidden="false" customHeight="false" outlineLevel="0" collapsed="false">
      <c r="A19" s="20" t="n">
        <v>1</v>
      </c>
      <c r="B19" s="21" t="s">
        <v>70</v>
      </c>
      <c r="C19" s="21" t="s">
        <v>61</v>
      </c>
      <c r="D19" s="22" t="s">
        <v>62</v>
      </c>
      <c r="E19" s="22" t="s">
        <v>63</v>
      </c>
      <c r="F19" s="29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customFormat="false" ht="24.95" hidden="false" customHeight="false" outlineLevel="0" collapsed="false">
      <c r="A20" s="20" t="n">
        <v>2</v>
      </c>
      <c r="B20" s="21" t="s">
        <v>70</v>
      </c>
      <c r="C20" s="21" t="s">
        <v>64</v>
      </c>
      <c r="D20" s="22" t="s">
        <v>62</v>
      </c>
      <c r="E20" s="22" t="s">
        <v>63</v>
      </c>
      <c r="F20" s="29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customFormat="false" ht="24.95" hidden="false" customHeight="false" outlineLevel="0" collapsed="false">
      <c r="A21" s="20" t="n">
        <v>3</v>
      </c>
      <c r="B21" s="21" t="s">
        <v>70</v>
      </c>
      <c r="C21" s="21" t="s">
        <v>65</v>
      </c>
      <c r="D21" s="22" t="s">
        <v>62</v>
      </c>
      <c r="E21" s="22" t="s">
        <v>63</v>
      </c>
      <c r="F21" s="29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customFormat="false" ht="24.95" hidden="false" customHeight="false" outlineLevel="0" collapsed="false">
      <c r="A22" s="20" t="n">
        <v>4</v>
      </c>
      <c r="B22" s="21" t="s">
        <v>70</v>
      </c>
      <c r="C22" s="21" t="s">
        <v>66</v>
      </c>
      <c r="D22" s="22" t="s">
        <v>62</v>
      </c>
      <c r="E22" s="22" t="s">
        <v>63</v>
      </c>
      <c r="F22" s="29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customFormat="false" ht="26" hidden="false" customHeight="false" outlineLevel="0" collapsed="false">
      <c r="A23" s="20" t="n">
        <v>5</v>
      </c>
      <c r="B23" s="21" t="s">
        <v>70</v>
      </c>
      <c r="C23" s="21" t="s">
        <v>67</v>
      </c>
      <c r="D23" s="22" t="s">
        <v>62</v>
      </c>
      <c r="E23" s="22" t="s">
        <v>63</v>
      </c>
      <c r="F23" s="29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  <row r="24" customFormat="false" ht="26" hidden="false" customHeight="true" outlineLevel="0" collapsed="false">
      <c r="A24" s="25" t="s">
        <v>71</v>
      </c>
      <c r="B24" s="25"/>
      <c r="C24" s="25"/>
      <c r="D24" s="26" t="s">
        <v>62</v>
      </c>
      <c r="E24" s="26" t="s">
        <v>63</v>
      </c>
      <c r="F24" s="29"/>
      <c r="G24" s="27" t="s">
        <v>69</v>
      </c>
      <c r="H24" s="27" t="s">
        <v>69</v>
      </c>
      <c r="I24" s="27" t="s">
        <v>69</v>
      </c>
      <c r="J24" s="27" t="s">
        <v>69</v>
      </c>
      <c r="K24" s="27" t="s">
        <v>69</v>
      </c>
      <c r="L24" s="27" t="s">
        <v>69</v>
      </c>
      <c r="M24" s="27" t="s">
        <v>69</v>
      </c>
      <c r="N24" s="27" t="s">
        <v>69</v>
      </c>
      <c r="O24" s="27" t="s">
        <v>69</v>
      </c>
      <c r="P24" s="28"/>
      <c r="Q24" s="27" t="s">
        <v>69</v>
      </c>
      <c r="R24" s="27" t="s">
        <v>69</v>
      </c>
      <c r="S24" s="27" t="s">
        <v>69</v>
      </c>
      <c r="T24" s="27" t="s">
        <v>69</v>
      </c>
      <c r="U24" s="27" t="s">
        <v>69</v>
      </c>
      <c r="V24" s="28"/>
      <c r="W24" s="27" t="s">
        <v>69</v>
      </c>
      <c r="X24" s="27" t="s">
        <v>69</v>
      </c>
      <c r="Y24" s="27" t="s">
        <v>69</v>
      </c>
      <c r="Z24" s="27" t="s">
        <v>69</v>
      </c>
      <c r="AA24" s="27" t="s">
        <v>69</v>
      </c>
      <c r="AB24" s="28"/>
      <c r="AC24" s="27" t="s">
        <v>69</v>
      </c>
      <c r="AD24" s="27" t="s">
        <v>69</v>
      </c>
      <c r="AE24" s="27" t="s">
        <v>69</v>
      </c>
      <c r="AF24" s="27" t="s">
        <v>69</v>
      </c>
      <c r="AG24" s="27" t="s">
        <v>69</v>
      </c>
      <c r="AH24" s="27" t="s">
        <v>69</v>
      </c>
      <c r="AI24" s="27" t="s">
        <v>69</v>
      </c>
      <c r="AJ24" s="28"/>
      <c r="AK24" s="27" t="s">
        <v>69</v>
      </c>
      <c r="AL24" s="27" t="s">
        <v>69</v>
      </c>
      <c r="AM24" s="27" t="s">
        <v>69</v>
      </c>
      <c r="AN24" s="27" t="s">
        <v>69</v>
      </c>
      <c r="AO24" s="28"/>
      <c r="AP24" s="27" t="s">
        <v>69</v>
      </c>
      <c r="AQ24" s="27" t="s">
        <v>69</v>
      </c>
      <c r="AR24" s="28"/>
    </row>
    <row r="25" customFormat="false" ht="25.5" hidden="false" customHeight="true" outlineLevel="0" collapsed="false">
      <c r="A25" s="25" t="s">
        <v>72</v>
      </c>
      <c r="B25" s="25"/>
      <c r="C25" s="25"/>
      <c r="D25" s="28"/>
      <c r="E25" s="28"/>
      <c r="F25" s="23"/>
      <c r="G25" s="27" t="s">
        <v>73</v>
      </c>
      <c r="H25" s="27" t="s">
        <v>73</v>
      </c>
      <c r="I25" s="27" t="s">
        <v>73</v>
      </c>
      <c r="J25" s="27" t="s">
        <v>73</v>
      </c>
      <c r="K25" s="27" t="s">
        <v>73</v>
      </c>
      <c r="L25" s="27" t="s">
        <v>73</v>
      </c>
      <c r="M25" s="27" t="s">
        <v>73</v>
      </c>
      <c r="N25" s="27" t="s">
        <v>73</v>
      </c>
      <c r="O25" s="27" t="s">
        <v>73</v>
      </c>
      <c r="P25" s="28"/>
      <c r="Q25" s="27" t="s">
        <v>73</v>
      </c>
      <c r="R25" s="27" t="s">
        <v>73</v>
      </c>
      <c r="S25" s="27" t="s">
        <v>73</v>
      </c>
      <c r="T25" s="27" t="s">
        <v>73</v>
      </c>
      <c r="U25" s="27" t="s">
        <v>73</v>
      </c>
      <c r="V25" s="28"/>
      <c r="W25" s="27" t="s">
        <v>73</v>
      </c>
      <c r="X25" s="27" t="s">
        <v>73</v>
      </c>
      <c r="Y25" s="27" t="s">
        <v>73</v>
      </c>
      <c r="Z25" s="27" t="s">
        <v>73</v>
      </c>
      <c r="AA25" s="27" t="s">
        <v>73</v>
      </c>
      <c r="AB25" s="28"/>
      <c r="AC25" s="27" t="s">
        <v>73</v>
      </c>
      <c r="AD25" s="27" t="s">
        <v>73</v>
      </c>
      <c r="AE25" s="27" t="s">
        <v>73</v>
      </c>
      <c r="AF25" s="27" t="s">
        <v>73</v>
      </c>
      <c r="AG25" s="27" t="s">
        <v>73</v>
      </c>
      <c r="AH25" s="27" t="s">
        <v>73</v>
      </c>
      <c r="AI25" s="27" t="s">
        <v>73</v>
      </c>
      <c r="AJ25" s="28"/>
      <c r="AK25" s="27" t="s">
        <v>73</v>
      </c>
      <c r="AL25" s="27" t="s">
        <v>73</v>
      </c>
      <c r="AM25" s="27" t="s">
        <v>73</v>
      </c>
      <c r="AN25" s="27" t="s">
        <v>73</v>
      </c>
      <c r="AO25" s="28"/>
      <c r="AP25" s="27" t="s">
        <v>73</v>
      </c>
      <c r="AQ25" s="27" t="s">
        <v>73</v>
      </c>
      <c r="AR25" s="28"/>
    </row>
    <row r="27" customFormat="false" ht="15.75" hidden="false" customHeight="false" outlineLevel="0" collapsed="false"/>
    <row r="31" customFormat="false" ht="15.75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4">
    <mergeCell ref="A2:AR2"/>
    <mergeCell ref="A5:A8"/>
    <mergeCell ref="B5:B8"/>
    <mergeCell ref="C5:C8"/>
    <mergeCell ref="D5:E6"/>
    <mergeCell ref="G5:AR5"/>
    <mergeCell ref="G6:AR6"/>
    <mergeCell ref="D7:D8"/>
    <mergeCell ref="E7:E8"/>
    <mergeCell ref="G7:J7"/>
    <mergeCell ref="K7:P7"/>
    <mergeCell ref="Q7:V7"/>
    <mergeCell ref="W7:AB7"/>
    <mergeCell ref="AC7:AJ7"/>
    <mergeCell ref="AK7:AO7"/>
    <mergeCell ref="AP7:AR7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2"/>
    <mergeCell ref="L10:L12"/>
    <mergeCell ref="M10:M12"/>
    <mergeCell ref="N10:N12"/>
    <mergeCell ref="O10:O12"/>
    <mergeCell ref="P10:P12"/>
    <mergeCell ref="Q10:Q12"/>
    <mergeCell ref="R10:R12"/>
    <mergeCell ref="S10:S12"/>
    <mergeCell ref="T10:T12"/>
    <mergeCell ref="U10:U12"/>
    <mergeCell ref="V10:V12"/>
    <mergeCell ref="W10:W12"/>
    <mergeCell ref="X10:X12"/>
    <mergeCell ref="Y10:Y12"/>
    <mergeCell ref="Z10:Z12"/>
    <mergeCell ref="AA10:AA12"/>
    <mergeCell ref="AB10:AB12"/>
    <mergeCell ref="AC10:AC12"/>
    <mergeCell ref="AD10:AD12"/>
    <mergeCell ref="AE10:AE12"/>
    <mergeCell ref="AF10:AF12"/>
    <mergeCell ref="AG10:AG12"/>
    <mergeCell ref="AH10:AH12"/>
    <mergeCell ref="AI10:AI12"/>
    <mergeCell ref="AJ10:AJ12"/>
    <mergeCell ref="AK10:AK12"/>
    <mergeCell ref="AL10:AL12"/>
    <mergeCell ref="AM10:AM12"/>
    <mergeCell ref="AN10:AN12"/>
    <mergeCell ref="AO10:AO12"/>
    <mergeCell ref="AP10:AP12"/>
    <mergeCell ref="AQ10:AQ12"/>
    <mergeCell ref="AR10:AR12"/>
    <mergeCell ref="G12:J12"/>
    <mergeCell ref="A18:C18"/>
    <mergeCell ref="A24:C24"/>
    <mergeCell ref="A25:C25"/>
  </mergeCells>
  <dataValidations count="1">
    <dataValidation allowBlank="true" operator="between" prompt="Celulă protejată!&#10;&#10;ACCES INTERZIS!" showDropDown="false" showErrorMessage="true" showInputMessage="true" sqref="D5:F7 F8:F9 D9:F9" type="none">
      <formula1>0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2018-11-27T10:21:25Z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