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0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<sst xmlns="http://schemas.openxmlformats.org/spreadsheetml/2006/main" count="357" uniqueCount="85">
  <si>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</si>
  <si>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</si>
  <si>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</si>
  <si>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</si>
  <si>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</si>
  <si>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</si>
  <si>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</si>
  <si>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</si>
  <si>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</si>
  <si>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</si>
  <si>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</si>
  <si>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</si>
  <si>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</si>
  <si>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</si>
  <si>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</si>
  <si>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</si>
  <si>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</si>
  <si>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</si>
  <si>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</si>
  <si>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</si>
  <si>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</si>
  <si>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</si>
  <si>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</si>
  <si>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</si>
  <si>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</si>
  <si>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</si>
  <si>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</si>
  <si>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</si>
  <si>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</si>
  <si>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</si>
  <si>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</si>
  <si>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</si>
  <si>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</si>
  <si>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</si>
  <si>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</si>
  <si>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</si>
  <si>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</si>
  <si>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</si>
  <si>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</si>
  <si>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</si>
  <si>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</si>
  <si>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</si>
  <si>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</si>
  <si>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</si>
  <si>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</si>
  <si>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</si>
  <si>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</si>
  <si>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</si>
  <si>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</si>
  <si>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</si>
  <si>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</si>
  <si>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</si>
  <si>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</si>
  <si>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</si>
  <si>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</si>
  <si>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</si>
  <si>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</si>
  <si>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</si>
  <si>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</si>
  <si>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</si>
  <si>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</si>
  <si>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</si>
  <si>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</si>
  <si>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</si>
  <si>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</si>
  <si>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</si>
  <si>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</si>
  <si>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</si>
  <si>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</si>
  <si>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</si>
  <si>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</si>
  <si>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</si>
  <si>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</si>
  <si>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</si>
  <si>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</si>
  <si>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</si>
  <si>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</si>
  <si>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</si>
  <si>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</si>
  <si>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</si>
  <si>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</si>
  <si>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Proiecte cu finanțare din fonduri externe nerambursabile(FEN) POSTADERARE</t>
  </si>
  <si>
    <t>Proiecte cu finanțare din fonduri externe nerambursabile aferente cadrului financiar             2014-2020</t>
  </si>
  <si>
    <t>la 31/12/2018</t>
  </si>
  <si>
    <t>la 31/12/2019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</si>
</sst>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0" borderId="12" xfId="56" applyFont="1" applyFill="1" applyBorder="1" applyAlignment="1">
      <alignment wrapText="1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3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19225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8"/>
      <c r="B2" s="108"/>
      <c r="C2" s="108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83</v>
      </c>
      <c r="E3" s="10">
        <v>2019</v>
      </c>
      <c r="F3" s="9">
        <v>2020</v>
      </c>
      <c r="G3" s="9">
        <f>SUM(F3+1)</f>
        <v>2021</v>
      </c>
      <c r="H3" s="9">
        <f>SUM(G3+1)</f>
        <v>2022</v>
      </c>
      <c r="I3" s="9">
        <f>SUM(H3+1)</f>
        <v>2023</v>
      </c>
      <c r="J3" s="9">
        <f>SUM(I3+1)</f>
        <v>2024</v>
      </c>
      <c r="K3" s="11"/>
    </row>
    <row r="4" spans="1:11" s="5" customFormat="1" ht="14.25" customHeight="1">
      <c r="A4" s="109" t="s">
        <v>6</v>
      </c>
      <c r="B4" s="109"/>
      <c r="C4" s="109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/>
      <c r="E6" s="22"/>
      <c r="F6" s="22"/>
      <c r="G6" s="22"/>
      <c r="H6" s="22"/>
      <c r="I6" s="22"/>
      <c r="J6" s="22"/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10"/>
      <c r="B40" s="110"/>
      <c r="C40" s="110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84</v>
      </c>
      <c r="E41" s="10">
        <v>2020</v>
      </c>
      <c r="F41" s="9">
        <v>2021</v>
      </c>
      <c r="G41" s="9">
        <f>SUM(F41+1)</f>
        <v>2022</v>
      </c>
      <c r="H41" s="9">
        <f>SUM(G41+1)</f>
        <v>2023</v>
      </c>
      <c r="I41" s="9">
        <f>SUM(H41+1)</f>
        <v>2024</v>
      </c>
      <c r="J41" s="9">
        <f>SUM(I41+1)</f>
        <v>2025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9" t="s">
        <v>6</v>
      </c>
      <c r="B44" s="109"/>
      <c r="C44" s="109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zoomScale="75" zoomScaleNormal="75" zoomScaleSheetLayoutView="82" zoomScalePageLayoutView="0" workbookViewId="0" topLeftCell="A34">
      <selection activeCell="G57" sqref="G5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11" t="s">
        <v>23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10" t="s">
        <v>37</v>
      </c>
      <c r="B45" s="110"/>
      <c r="C45" s="110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8" t="s">
        <v>5</v>
      </c>
      <c r="L45" s="108"/>
      <c r="M45" s="20"/>
      <c r="N45" s="29"/>
    </row>
    <row r="46" spans="1:14" ht="20.25" customHeight="1">
      <c r="A46" s="8"/>
      <c r="B46" s="2"/>
      <c r="C46" s="2"/>
      <c r="D46" s="62" t="s">
        <v>84</v>
      </c>
      <c r="E46" s="10">
        <v>2020</v>
      </c>
      <c r="F46" s="9">
        <f>SUM(E46+1)</f>
        <v>2021</v>
      </c>
      <c r="G46" s="9">
        <f>SUM(F46+1)</f>
        <v>2022</v>
      </c>
      <c r="H46" s="9">
        <f>SUM(G46+1)</f>
        <v>2023</v>
      </c>
      <c r="I46" s="9">
        <f>SUM(H46+1)</f>
        <v>2024</v>
      </c>
      <c r="J46" s="9">
        <f>SUM(I46+1)</f>
        <v>2025</v>
      </c>
      <c r="K46" s="112"/>
      <c r="L46" s="112"/>
      <c r="M46" s="20"/>
      <c r="N46" s="29"/>
    </row>
    <row r="47" spans="1:14" ht="12.75">
      <c r="A47" s="109" t="s">
        <v>6</v>
      </c>
      <c r="B47" s="109"/>
      <c r="C47" s="109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13" t="s">
        <v>7</v>
      </c>
      <c r="L47" s="113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10" t="s">
        <v>41</v>
      </c>
      <c r="B56" s="110"/>
      <c r="C56" s="110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84</v>
      </c>
      <c r="F57" s="10">
        <v>2020</v>
      </c>
      <c r="G57" s="9">
        <f>SUM(F57+1)</f>
        <v>2021</v>
      </c>
      <c r="H57" s="9">
        <f>SUM(G57+1)</f>
        <v>2022</v>
      </c>
      <c r="I57" s="9">
        <f>SUM(H57+1)</f>
        <v>2023</v>
      </c>
      <c r="J57" s="9">
        <f>SUM(I57+1)</f>
        <v>2024</v>
      </c>
      <c r="K57" s="9">
        <f>SUM(J57+1)</f>
        <v>2025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9" t="s">
        <v>6</v>
      </c>
      <c r="B60" s="109"/>
      <c r="C60" s="109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4" t="s">
        <v>50</v>
      </c>
      <c r="B64" s="114"/>
      <c r="C64" s="114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15" t="s">
        <v>63</v>
      </c>
      <c r="C95" s="115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116" t="s">
        <v>65</v>
      </c>
      <c r="C99" s="116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106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3.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3.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3.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8" t="s">
        <v>81</v>
      </c>
      <c r="C116" s="120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3.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3.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3.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8" t="s">
        <v>82</v>
      </c>
      <c r="C123" s="119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3.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3.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3.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13.5">
      <c r="A129" s="8"/>
      <c r="B129" s="2"/>
      <c r="C129" s="82"/>
      <c r="D129" s="8"/>
      <c r="E129" s="8"/>
      <c r="F129" s="8"/>
      <c r="G129" s="8"/>
      <c r="H129" s="8"/>
      <c r="I129" s="8"/>
      <c r="J129" s="8"/>
      <c r="K129" s="11"/>
      <c r="L129" s="11"/>
      <c r="M129" s="5"/>
      <c r="N129" s="5"/>
    </row>
    <row r="130" spans="1:14" ht="12.75">
      <c r="A130" s="31"/>
      <c r="B130" s="4"/>
      <c r="C130" s="4"/>
      <c r="D130" s="31"/>
      <c r="E130" s="31"/>
      <c r="F130" s="31"/>
      <c r="G130" s="31"/>
      <c r="H130" s="31"/>
      <c r="I130" s="31"/>
      <c r="J130" s="31"/>
      <c r="K130" s="64"/>
      <c r="L130" s="64"/>
      <c r="M130" s="20"/>
      <c r="N130" s="29"/>
    </row>
    <row r="131" spans="1:14" ht="13.5">
      <c r="A131" s="15"/>
      <c r="B131" s="86" t="s">
        <v>74</v>
      </c>
      <c r="C131" s="20"/>
      <c r="D131" s="31">
        <v>70</v>
      </c>
      <c r="E131" s="15"/>
      <c r="F131" s="15"/>
      <c r="G131" s="15"/>
      <c r="H131" s="24"/>
      <c r="I131" s="20"/>
      <c r="J131" s="15"/>
      <c r="K131" s="24"/>
      <c r="L131" s="24"/>
      <c r="M131" s="5"/>
      <c r="N131" s="5"/>
    </row>
    <row r="132" spans="1:14" ht="13.5">
      <c r="A132" s="15"/>
      <c r="B132" s="20"/>
      <c r="C132" s="80" t="s">
        <v>48</v>
      </c>
      <c r="D132" s="15"/>
      <c r="E132" s="15"/>
      <c r="F132" s="15"/>
      <c r="G132" s="15"/>
      <c r="H132" s="24"/>
      <c r="I132" s="20"/>
      <c r="J132" s="15"/>
      <c r="K132" s="24"/>
      <c r="L132" s="24"/>
      <c r="M132" s="5"/>
      <c r="N132" s="5"/>
    </row>
    <row r="133" spans="1:14" ht="13.5">
      <c r="A133" s="8"/>
      <c r="B133" s="2"/>
      <c r="C133" s="82" t="s">
        <v>49</v>
      </c>
      <c r="D133" s="8"/>
      <c r="E133" s="8"/>
      <c r="F133" s="8"/>
      <c r="G133" s="8"/>
      <c r="H133" s="11"/>
      <c r="I133" s="2"/>
      <c r="J133" s="8"/>
      <c r="K133" s="11"/>
      <c r="L133" s="11"/>
      <c r="M133" s="5"/>
      <c r="N133" s="5"/>
    </row>
    <row r="134" spans="1:14" ht="12.75">
      <c r="A134" s="25"/>
      <c r="B134" s="20"/>
      <c r="C134" s="20"/>
      <c r="D134" s="35"/>
      <c r="E134" s="35"/>
      <c r="F134" s="35"/>
      <c r="G134" s="35"/>
      <c r="H134" s="35"/>
      <c r="I134" s="35"/>
      <c r="J134" s="25"/>
      <c r="K134" s="35"/>
      <c r="L134" s="26"/>
      <c r="M134" s="5"/>
      <c r="N134" s="5"/>
    </row>
    <row r="135" spans="1:14" ht="13.5">
      <c r="A135" s="15"/>
      <c r="B135" s="86" t="s">
        <v>75</v>
      </c>
      <c r="C135" s="20"/>
      <c r="D135" s="64">
        <v>80</v>
      </c>
      <c r="E135" s="24"/>
      <c r="F135" s="24"/>
      <c r="G135" s="24"/>
      <c r="H135" s="24"/>
      <c r="I135" s="24"/>
      <c r="J135" s="15"/>
      <c r="K135" s="24"/>
      <c r="L135" s="19"/>
      <c r="M135" s="5"/>
      <c r="N135" s="5"/>
    </row>
    <row r="136" spans="1:14" ht="13.5">
      <c r="A136" s="15"/>
      <c r="B136" s="20"/>
      <c r="C136" s="80" t="s">
        <v>48</v>
      </c>
      <c r="D136" s="24"/>
      <c r="E136" s="24"/>
      <c r="F136" s="24"/>
      <c r="G136" s="24"/>
      <c r="H136" s="24"/>
      <c r="I136" s="24"/>
      <c r="J136" s="15"/>
      <c r="K136" s="24"/>
      <c r="L136" s="19"/>
      <c r="M136" s="5"/>
      <c r="N136" s="5"/>
    </row>
    <row r="137" spans="1:14" ht="13.5">
      <c r="A137" s="8"/>
      <c r="B137" s="2"/>
      <c r="C137" s="82" t="s">
        <v>49</v>
      </c>
      <c r="D137" s="11"/>
      <c r="E137" s="11"/>
      <c r="F137" s="11"/>
      <c r="G137" s="11"/>
      <c r="H137" s="11"/>
      <c r="I137" s="11"/>
      <c r="J137" s="8"/>
      <c r="K137" s="11"/>
      <c r="L137" s="23"/>
      <c r="M137" s="5"/>
      <c r="N137" s="5"/>
    </row>
    <row r="138" spans="1:14" ht="13.5">
      <c r="A138" s="15"/>
      <c r="B138" s="86" t="s">
        <v>76</v>
      </c>
      <c r="C138" s="20"/>
      <c r="D138" s="31">
        <v>81</v>
      </c>
      <c r="E138" s="15"/>
      <c r="F138" s="15"/>
      <c r="G138" s="15"/>
      <c r="H138" s="15"/>
      <c r="I138" s="15"/>
      <c r="J138" s="15"/>
      <c r="K138" s="24"/>
      <c r="L138" s="35"/>
      <c r="M138" s="5"/>
      <c r="N138" s="5"/>
    </row>
    <row r="139" spans="1:14" ht="13.5">
      <c r="A139" s="15"/>
      <c r="B139" s="86"/>
      <c r="C139" s="80" t="s">
        <v>48</v>
      </c>
      <c r="D139" s="31"/>
      <c r="E139" s="15"/>
      <c r="F139" s="15"/>
      <c r="G139" s="15"/>
      <c r="H139" s="15"/>
      <c r="I139" s="15"/>
      <c r="J139" s="15"/>
      <c r="K139" s="24"/>
      <c r="L139" s="24"/>
      <c r="M139" s="5"/>
      <c r="N139" s="5"/>
    </row>
    <row r="140" spans="1:14" ht="13.5">
      <c r="A140" s="8"/>
      <c r="B140" s="2"/>
      <c r="C140" s="88" t="s">
        <v>49</v>
      </c>
      <c r="D140" s="11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25"/>
      <c r="E141" s="25"/>
      <c r="F141" s="25"/>
      <c r="G141" s="25"/>
      <c r="H141" s="25"/>
      <c r="I141" s="25"/>
      <c r="J141" s="25"/>
      <c r="K141" s="35"/>
      <c r="L141" s="35"/>
      <c r="M141" s="5"/>
      <c r="N141" s="5"/>
    </row>
    <row r="142" spans="1:14" ht="12.75">
      <c r="A142" s="15"/>
      <c r="B142" s="117" t="s">
        <v>63</v>
      </c>
      <c r="C142" s="117"/>
      <c r="D142" s="15"/>
      <c r="E142" s="15"/>
      <c r="F142" s="15"/>
      <c r="G142" s="15"/>
      <c r="H142" s="15"/>
      <c r="I142" s="15"/>
      <c r="J142" s="15"/>
      <c r="K142" s="24"/>
      <c r="L142" s="24"/>
      <c r="M142" s="5"/>
      <c r="N142" s="5"/>
    </row>
    <row r="143" spans="1:14" ht="12.75">
      <c r="A143" s="15"/>
      <c r="B143" s="20"/>
      <c r="C143" s="20"/>
      <c r="D143" s="15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2.75">
      <c r="A144" s="8"/>
      <c r="B144" s="121" t="s">
        <v>63</v>
      </c>
      <c r="C144" s="121"/>
      <c r="D144" s="8"/>
      <c r="E144" s="8"/>
      <c r="F144" s="8"/>
      <c r="G144" s="8"/>
      <c r="H144" s="8"/>
      <c r="I144" s="8"/>
      <c r="J144" s="8"/>
      <c r="K144" s="11"/>
      <c r="L144" s="11"/>
      <c r="M144" s="5"/>
      <c r="N144" s="5"/>
    </row>
    <row r="145" spans="1:14" ht="12.75">
      <c r="A145" s="15"/>
      <c r="B145" s="55"/>
      <c r="C145" s="55"/>
      <c r="D145" s="15"/>
      <c r="E145" s="35"/>
      <c r="F145" s="15"/>
      <c r="G145" s="15"/>
      <c r="H145" s="15"/>
      <c r="I145" s="15"/>
      <c r="J145" s="15"/>
      <c r="K145" s="24"/>
      <c r="L145" s="24"/>
      <c r="M145" s="5"/>
      <c r="N145" s="5"/>
    </row>
    <row r="146" spans="1:14" ht="13.5">
      <c r="A146" s="67" t="s">
        <v>53</v>
      </c>
      <c r="B146" s="20"/>
      <c r="C146" s="16"/>
      <c r="D146" s="64" t="s">
        <v>54</v>
      </c>
      <c r="E146" s="4"/>
      <c r="F146" s="64"/>
      <c r="G146" s="31"/>
      <c r="H146" s="31"/>
      <c r="I146" s="31"/>
      <c r="J146" s="31"/>
      <c r="K146" s="64"/>
      <c r="L146" s="64"/>
      <c r="M146" s="4"/>
      <c r="N146" s="4"/>
    </row>
    <row r="147" spans="1:14" ht="13.5">
      <c r="A147" s="77"/>
      <c r="B147" s="29"/>
      <c r="C147" s="80" t="s">
        <v>48</v>
      </c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3.5">
      <c r="A148" s="81"/>
      <c r="B148" s="28"/>
      <c r="C148" s="82" t="s">
        <v>49</v>
      </c>
      <c r="D148" s="9"/>
      <c r="E148" s="3"/>
      <c r="F148" s="9"/>
      <c r="G148" s="33"/>
      <c r="H148" s="33"/>
      <c r="I148" s="33"/>
      <c r="J148" s="33"/>
      <c r="K148" s="9"/>
      <c r="L148" s="9"/>
      <c r="M148" s="4"/>
      <c r="N148" s="4"/>
    </row>
    <row r="149" spans="1:14" ht="13.5">
      <c r="A149" s="77"/>
      <c r="B149" s="29"/>
      <c r="C149" s="80"/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2.75">
      <c r="A150" s="77"/>
      <c r="B150" s="122" t="s">
        <v>63</v>
      </c>
      <c r="C150" s="122"/>
      <c r="D150" s="64" t="s">
        <v>77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3.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44.25" customHeight="1">
      <c r="A153" s="77"/>
      <c r="B153" s="118" t="s">
        <v>81</v>
      </c>
      <c r="C153" s="119"/>
      <c r="D153" s="95">
        <v>56</v>
      </c>
      <c r="E153" s="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3.5">
      <c r="A154" s="77"/>
      <c r="B154" s="80"/>
      <c r="C154" s="80" t="s">
        <v>48</v>
      </c>
      <c r="D154" s="96"/>
      <c r="E154" s="4"/>
      <c r="F154" s="31"/>
      <c r="G154" s="31"/>
      <c r="H154" s="31"/>
      <c r="I154" s="31"/>
      <c r="J154" s="31"/>
      <c r="K154" s="64"/>
      <c r="L154" s="64"/>
      <c r="M154" s="4"/>
      <c r="N154" s="4"/>
    </row>
    <row r="155" spans="1:14" ht="13.5">
      <c r="A155" s="106"/>
      <c r="B155" s="82"/>
      <c r="C155" s="82" t="s">
        <v>49</v>
      </c>
      <c r="D155" s="97"/>
      <c r="E155" s="103"/>
      <c r="F155" s="104"/>
      <c r="G155" s="104"/>
      <c r="H155" s="104"/>
      <c r="I155" s="104"/>
      <c r="J155" s="104"/>
      <c r="K155" s="102"/>
      <c r="L155" s="102"/>
      <c r="M155" s="4"/>
      <c r="N155" s="4"/>
    </row>
    <row r="156" spans="1:14" ht="41.25" customHeight="1">
      <c r="A156" s="77"/>
      <c r="B156" s="118" t="s">
        <v>82</v>
      </c>
      <c r="C156" s="119"/>
      <c r="D156" s="98">
        <v>58</v>
      </c>
      <c r="E156" s="4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3.5">
      <c r="A157" s="77"/>
      <c r="B157" s="80"/>
      <c r="C157" s="80" t="s">
        <v>48</v>
      </c>
      <c r="D157" s="96"/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106"/>
      <c r="B158" s="82"/>
      <c r="C158" s="82" t="s">
        <v>49</v>
      </c>
      <c r="D158" s="97"/>
      <c r="E158" s="103"/>
      <c r="F158" s="104"/>
      <c r="G158" s="104"/>
      <c r="H158" s="104"/>
      <c r="I158" s="104"/>
      <c r="J158" s="104"/>
      <c r="K158" s="102"/>
      <c r="L158" s="102"/>
      <c r="M158" s="4"/>
      <c r="N158" s="4"/>
    </row>
    <row r="159" spans="1:14" ht="13.5">
      <c r="A159" s="15"/>
      <c r="B159" s="20"/>
      <c r="C159" s="80"/>
      <c r="D159" s="96"/>
      <c r="E159" s="20"/>
      <c r="F159" s="15"/>
      <c r="G159" s="15"/>
      <c r="H159" s="15"/>
      <c r="I159" s="15"/>
      <c r="J159" s="15"/>
      <c r="K159" s="24"/>
      <c r="L159" s="24"/>
      <c r="M159" s="5"/>
      <c r="N159" s="5"/>
    </row>
    <row r="160" spans="1:14" ht="13.5">
      <c r="A160" s="15"/>
      <c r="B160" s="86" t="s">
        <v>74</v>
      </c>
      <c r="C160" s="5"/>
      <c r="D160" s="98">
        <v>70</v>
      </c>
      <c r="E160" s="20"/>
      <c r="F160" s="15"/>
      <c r="G160" s="15"/>
      <c r="H160" s="24"/>
      <c r="I160" s="20"/>
      <c r="J160" s="15"/>
      <c r="K160" s="24"/>
      <c r="L160" s="24"/>
      <c r="M160" s="5"/>
      <c r="N160" s="5"/>
    </row>
    <row r="161" spans="1:14" ht="13.5">
      <c r="A161" s="15"/>
      <c r="B161" s="20"/>
      <c r="C161" s="80" t="s">
        <v>48</v>
      </c>
      <c r="D161" s="96"/>
      <c r="E161" s="20"/>
      <c r="F161" s="15"/>
      <c r="G161" s="15"/>
      <c r="H161" s="24"/>
      <c r="I161" s="20"/>
      <c r="J161" s="15"/>
      <c r="K161" s="24"/>
      <c r="L161" s="24"/>
      <c r="M161" s="5"/>
      <c r="N161" s="5"/>
    </row>
    <row r="162" spans="1:14" ht="13.5">
      <c r="A162" s="8"/>
      <c r="B162" s="2"/>
      <c r="C162" s="82" t="s">
        <v>49</v>
      </c>
      <c r="D162" s="99"/>
      <c r="E162" s="2"/>
      <c r="F162" s="8"/>
      <c r="G162" s="8"/>
      <c r="H162" s="11"/>
      <c r="I162" s="2"/>
      <c r="J162" s="8"/>
      <c r="K162" s="11"/>
      <c r="L162" s="11"/>
      <c r="M162" s="5"/>
      <c r="N162" s="5"/>
    </row>
    <row r="163" spans="1:14" ht="13.5">
      <c r="A163" s="25"/>
      <c r="B163" s="90"/>
      <c r="C163" s="91"/>
      <c r="D163" s="20"/>
      <c r="E163" s="35"/>
      <c r="F163" s="20"/>
      <c r="G163" s="35"/>
      <c r="H163" s="20"/>
      <c r="I163" s="35"/>
      <c r="J163" s="20"/>
      <c r="K163" s="24"/>
      <c r="L163" s="35"/>
      <c r="M163" s="5"/>
      <c r="N163" s="5"/>
    </row>
    <row r="164" spans="1:14" ht="13.5">
      <c r="A164" s="15"/>
      <c r="B164" s="20"/>
      <c r="C164" s="85" t="s">
        <v>76</v>
      </c>
      <c r="D164" s="4">
        <v>81</v>
      </c>
      <c r="E164" s="24"/>
      <c r="F164" s="20"/>
      <c r="G164" s="24"/>
      <c r="H164" s="20"/>
      <c r="I164" s="24"/>
      <c r="J164" s="20"/>
      <c r="K164" s="24"/>
      <c r="L164" s="24"/>
      <c r="M164" s="5"/>
      <c r="N164" s="5"/>
    </row>
    <row r="165" spans="1:14" ht="13.5">
      <c r="A165" s="15"/>
      <c r="B165" s="20"/>
      <c r="C165" s="92" t="s">
        <v>48</v>
      </c>
      <c r="D165" s="20"/>
      <c r="E165" s="24"/>
      <c r="F165" s="20"/>
      <c r="G165" s="24"/>
      <c r="H165" s="20"/>
      <c r="I165" s="24"/>
      <c r="J165" s="20"/>
      <c r="K165" s="24"/>
      <c r="L165" s="24"/>
      <c r="M165" s="5"/>
      <c r="N165" s="5"/>
    </row>
    <row r="166" spans="1:14" ht="13.5">
      <c r="A166" s="8"/>
      <c r="B166" s="2"/>
      <c r="C166" s="88" t="s">
        <v>49</v>
      </c>
      <c r="D166" s="2"/>
      <c r="E166" s="11"/>
      <c r="F166" s="2"/>
      <c r="G166" s="11"/>
      <c r="H166" s="2"/>
      <c r="I166" s="11"/>
      <c r="J166" s="2"/>
      <c r="K166" s="11"/>
      <c r="L166" s="11"/>
      <c r="M166" s="5"/>
      <c r="N166" s="5"/>
    </row>
    <row r="167" spans="1:14" ht="12.75">
      <c r="A167" s="25"/>
      <c r="B167" s="20"/>
      <c r="C167" s="20"/>
      <c r="D167" s="25"/>
      <c r="E167" s="25"/>
      <c r="F167" s="25"/>
      <c r="G167" s="25"/>
      <c r="H167" s="25"/>
      <c r="I167" s="25"/>
      <c r="J167" s="25"/>
      <c r="K167" s="35"/>
      <c r="L167" s="35"/>
      <c r="M167" s="5"/>
      <c r="N167" s="5"/>
    </row>
    <row r="168" spans="1:14" ht="12.75">
      <c r="A168" s="15"/>
      <c r="B168" s="123" t="s">
        <v>63</v>
      </c>
      <c r="C168" s="123"/>
      <c r="D168" s="15"/>
      <c r="E168" s="15"/>
      <c r="F168" s="15"/>
      <c r="G168" s="15"/>
      <c r="H168" s="15"/>
      <c r="I168" s="15"/>
      <c r="J168" s="15"/>
      <c r="K168" s="24"/>
      <c r="L168" s="24"/>
      <c r="M168" s="5"/>
      <c r="N168" s="5"/>
    </row>
    <row r="169" spans="1:14" ht="12.75">
      <c r="A169" s="15"/>
      <c r="B169" s="20"/>
      <c r="C169" s="20"/>
      <c r="D169" s="15"/>
      <c r="E169" s="15"/>
      <c r="F169" s="15"/>
      <c r="G169" s="15"/>
      <c r="H169" s="15"/>
      <c r="I169" s="15"/>
      <c r="J169" s="15"/>
      <c r="K169" s="24"/>
      <c r="L169" s="24"/>
      <c r="M169" s="5"/>
      <c r="N169" s="5"/>
    </row>
    <row r="170" spans="1:14" ht="12.75">
      <c r="A170" s="15"/>
      <c r="B170" s="123" t="s">
        <v>63</v>
      </c>
      <c r="C170" s="123"/>
      <c r="D170" s="15"/>
      <c r="E170" s="15"/>
      <c r="F170" s="15"/>
      <c r="G170" s="15"/>
      <c r="H170" s="15"/>
      <c r="I170" s="15"/>
      <c r="J170" s="15"/>
      <c r="K170" s="24"/>
      <c r="L170" s="24"/>
      <c r="M170" s="5"/>
      <c r="N170" s="5"/>
    </row>
    <row r="171" spans="1:14" ht="12.75">
      <c r="A171" s="15"/>
      <c r="B171" s="20"/>
      <c r="C171" s="2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2.75">
      <c r="A172" s="8"/>
      <c r="B172" s="124" t="s">
        <v>63</v>
      </c>
      <c r="C172" s="124"/>
      <c r="D172" s="8"/>
      <c r="E172" s="8"/>
      <c r="F172" s="8"/>
      <c r="G172" s="8"/>
      <c r="H172" s="8"/>
      <c r="I172" s="8"/>
      <c r="J172" s="8"/>
      <c r="K172" s="11"/>
      <c r="L172" s="11"/>
      <c r="M172" s="5"/>
      <c r="N172" s="5"/>
    </row>
    <row r="173" spans="1:14" ht="12.75">
      <c r="A173" s="15"/>
      <c r="B173" s="55"/>
      <c r="C173" s="55"/>
      <c r="D173" s="15"/>
      <c r="E173" s="3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3.5">
      <c r="A174" s="67" t="s">
        <v>55</v>
      </c>
      <c r="B174" s="20"/>
      <c r="C174" s="16"/>
      <c r="D174" s="64" t="s">
        <v>56</v>
      </c>
      <c r="E174" s="4"/>
      <c r="F174" s="64"/>
      <c r="G174" s="31"/>
      <c r="H174" s="31"/>
      <c r="I174" s="31"/>
      <c r="J174" s="31"/>
      <c r="K174" s="64"/>
      <c r="L174" s="64"/>
      <c r="M174" s="5"/>
      <c r="N174" s="5"/>
    </row>
    <row r="175" spans="1:14" ht="13.5">
      <c r="A175" s="77"/>
      <c r="B175" s="29"/>
      <c r="C175" s="80" t="s">
        <v>48</v>
      </c>
      <c r="D175" s="64"/>
      <c r="E175" s="4"/>
      <c r="F175" s="64"/>
      <c r="G175" s="31"/>
      <c r="H175" s="31"/>
      <c r="I175" s="31"/>
      <c r="J175" s="31"/>
      <c r="K175" s="64"/>
      <c r="L175" s="64"/>
      <c r="M175" s="5"/>
      <c r="N175" s="5"/>
    </row>
    <row r="176" spans="1:14" ht="13.5">
      <c r="A176" s="81"/>
      <c r="B176" s="28"/>
      <c r="C176" s="82" t="s">
        <v>49</v>
      </c>
      <c r="D176" s="9"/>
      <c r="E176" s="3"/>
      <c r="F176" s="9"/>
      <c r="G176" s="33"/>
      <c r="H176" s="33"/>
      <c r="I176" s="33"/>
      <c r="J176" s="33"/>
      <c r="K176" s="9"/>
      <c r="L176" s="9"/>
      <c r="M176" s="5"/>
      <c r="N176" s="5"/>
    </row>
    <row r="177" spans="1:14" ht="13.5">
      <c r="A177" s="77"/>
      <c r="B177" s="29"/>
      <c r="C177" s="80"/>
      <c r="D177" s="64"/>
      <c r="E177" s="4"/>
      <c r="F177" s="64"/>
      <c r="G177" s="31"/>
      <c r="H177" s="31"/>
      <c r="I177" s="31"/>
      <c r="J177" s="31"/>
      <c r="K177" s="64"/>
      <c r="L177" s="64"/>
      <c r="M177" s="5"/>
      <c r="N177" s="5"/>
    </row>
    <row r="178" spans="1:14" ht="12.75">
      <c r="A178" s="77"/>
      <c r="B178" s="122" t="s">
        <v>63</v>
      </c>
      <c r="C178" s="122"/>
      <c r="D178" s="64" t="s">
        <v>77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3.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3.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39" customHeight="1">
      <c r="A181" s="77"/>
      <c r="B181" s="118" t="s">
        <v>81</v>
      </c>
      <c r="C181" s="119"/>
      <c r="D181" s="95">
        <v>56</v>
      </c>
      <c r="E181" s="4"/>
      <c r="F181" s="31"/>
      <c r="G181" s="31"/>
      <c r="H181" s="31"/>
      <c r="I181" s="31"/>
      <c r="J181" s="31"/>
      <c r="K181" s="64"/>
      <c r="L181" s="64"/>
      <c r="M181" s="5"/>
      <c r="N181" s="5"/>
    </row>
    <row r="182" spans="1:14" ht="13.5">
      <c r="A182" s="77"/>
      <c r="B182" s="80"/>
      <c r="C182" s="80" t="s">
        <v>48</v>
      </c>
      <c r="D182" s="96"/>
      <c r="E182" s="4"/>
      <c r="F182" s="31"/>
      <c r="G182" s="31"/>
      <c r="H182" s="31"/>
      <c r="I182" s="31"/>
      <c r="J182" s="31"/>
      <c r="K182" s="64"/>
      <c r="L182" s="64"/>
      <c r="M182" s="5"/>
      <c r="N182" s="5"/>
    </row>
    <row r="183" spans="1:14" ht="13.5">
      <c r="A183" s="106"/>
      <c r="B183" s="82"/>
      <c r="C183" s="82" t="s">
        <v>49</v>
      </c>
      <c r="D183" s="97"/>
      <c r="E183" s="103"/>
      <c r="F183" s="104"/>
      <c r="G183" s="104"/>
      <c r="H183" s="104"/>
      <c r="I183" s="104"/>
      <c r="J183" s="104"/>
      <c r="K183" s="102"/>
      <c r="L183" s="102"/>
      <c r="M183" s="5"/>
      <c r="N183" s="5"/>
    </row>
    <row r="184" spans="1:14" ht="49.5" customHeight="1">
      <c r="A184" s="77"/>
      <c r="B184" s="118" t="s">
        <v>82</v>
      </c>
      <c r="C184" s="119"/>
      <c r="D184" s="98">
        <v>58</v>
      </c>
      <c r="E184" s="4"/>
      <c r="F184" s="31"/>
      <c r="G184" s="31"/>
      <c r="H184" s="31"/>
      <c r="I184" s="31"/>
      <c r="J184" s="31"/>
      <c r="K184" s="64"/>
      <c r="L184" s="64"/>
      <c r="M184" s="5"/>
      <c r="N184" s="5"/>
    </row>
    <row r="185" spans="1:14" ht="13.5">
      <c r="A185" s="77"/>
      <c r="B185" s="80"/>
      <c r="C185" s="80" t="s">
        <v>48</v>
      </c>
      <c r="D185" s="96"/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3.5">
      <c r="A186" s="106"/>
      <c r="B186" s="82"/>
      <c r="C186" s="82" t="s">
        <v>49</v>
      </c>
      <c r="D186" s="97"/>
      <c r="E186" s="103"/>
      <c r="F186" s="104"/>
      <c r="G186" s="104"/>
      <c r="H186" s="104"/>
      <c r="I186" s="104"/>
      <c r="J186" s="104"/>
      <c r="K186" s="102"/>
      <c r="L186" s="102"/>
      <c r="M186" s="5"/>
      <c r="N186" s="5"/>
    </row>
    <row r="187" spans="1:14" ht="13.5">
      <c r="A187" s="15"/>
      <c r="B187" s="20"/>
      <c r="C187" s="80"/>
      <c r="D187" s="15"/>
      <c r="E187" s="15"/>
      <c r="F187" s="15"/>
      <c r="G187" s="15"/>
      <c r="H187" s="15"/>
      <c r="I187" s="15"/>
      <c r="J187" s="15"/>
      <c r="K187" s="24"/>
      <c r="L187" s="24"/>
      <c r="M187" s="5"/>
      <c r="N187" s="5"/>
    </row>
    <row r="188" spans="1:14" ht="13.5">
      <c r="A188" s="15"/>
      <c r="B188" s="86" t="s">
        <v>74</v>
      </c>
      <c r="C188" s="5"/>
      <c r="D188" s="31">
        <v>70</v>
      </c>
      <c r="E188" s="15"/>
      <c r="F188" s="15"/>
      <c r="G188" s="15"/>
      <c r="H188" s="24"/>
      <c r="I188" s="20"/>
      <c r="J188" s="15"/>
      <c r="K188" s="24"/>
      <c r="L188" s="24"/>
      <c r="M188" s="5"/>
      <c r="N188" s="5"/>
    </row>
    <row r="189" spans="1:14" ht="13.5">
      <c r="A189" s="15"/>
      <c r="B189" s="20"/>
      <c r="C189" s="80" t="s">
        <v>48</v>
      </c>
      <c r="D189" s="15"/>
      <c r="E189" s="15"/>
      <c r="F189" s="15"/>
      <c r="G189" s="15"/>
      <c r="H189" s="24"/>
      <c r="I189" s="20"/>
      <c r="J189" s="15"/>
      <c r="K189" s="24"/>
      <c r="L189" s="24"/>
      <c r="M189" s="5"/>
      <c r="N189" s="5"/>
    </row>
    <row r="190" spans="1:14" ht="13.5">
      <c r="A190" s="8"/>
      <c r="B190" s="2"/>
      <c r="C190" s="82" t="s">
        <v>49</v>
      </c>
      <c r="D190" s="8"/>
      <c r="E190" s="8"/>
      <c r="F190" s="8"/>
      <c r="G190" s="8"/>
      <c r="H190" s="11"/>
      <c r="I190" s="2"/>
      <c r="J190" s="8"/>
      <c r="K190" s="11"/>
      <c r="L190" s="11"/>
      <c r="M190" s="5"/>
      <c r="N190" s="5"/>
    </row>
    <row r="191" spans="1:14" ht="13.5">
      <c r="A191" s="25"/>
      <c r="B191" s="20"/>
      <c r="C191" s="86" t="s">
        <v>76</v>
      </c>
      <c r="D191" s="30">
        <v>81</v>
      </c>
      <c r="E191" s="25"/>
      <c r="F191" s="25"/>
      <c r="G191" s="25"/>
      <c r="H191" s="25"/>
      <c r="I191" s="25"/>
      <c r="J191" s="25"/>
      <c r="K191" s="35"/>
      <c r="L191" s="35"/>
      <c r="M191" s="5"/>
      <c r="N191" s="5"/>
    </row>
    <row r="192" spans="1:14" ht="13.5">
      <c r="A192" s="15"/>
      <c r="B192" s="20"/>
      <c r="C192" s="80" t="s">
        <v>48</v>
      </c>
      <c r="D192" s="15"/>
      <c r="E192" s="15"/>
      <c r="F192" s="15"/>
      <c r="G192" s="15"/>
      <c r="H192" s="15"/>
      <c r="I192" s="15"/>
      <c r="J192" s="15"/>
      <c r="K192" s="24"/>
      <c r="L192" s="24"/>
      <c r="M192" s="5"/>
      <c r="N192" s="5"/>
    </row>
    <row r="193" spans="1:14" ht="13.5">
      <c r="A193" s="8"/>
      <c r="B193" s="2"/>
      <c r="C193" s="82" t="s">
        <v>49</v>
      </c>
      <c r="D193" s="8"/>
      <c r="E193" s="8"/>
      <c r="F193" s="8"/>
      <c r="G193" s="8"/>
      <c r="H193" s="8"/>
      <c r="I193" s="8"/>
      <c r="J193" s="8"/>
      <c r="K193" s="11"/>
      <c r="L193" s="11"/>
      <c r="M193" s="5"/>
      <c r="N193" s="5"/>
    </row>
    <row r="194" spans="1:14" ht="12.75">
      <c r="A194" s="25"/>
      <c r="B194" s="20"/>
      <c r="C194" s="20"/>
      <c r="D194" s="25"/>
      <c r="E194" s="25"/>
      <c r="F194" s="25"/>
      <c r="G194" s="25"/>
      <c r="H194" s="25"/>
      <c r="I194" s="25"/>
      <c r="J194" s="25"/>
      <c r="K194" s="35"/>
      <c r="L194" s="35"/>
      <c r="M194" s="5"/>
      <c r="N194" s="5"/>
    </row>
    <row r="195" spans="1:14" ht="12.75">
      <c r="A195" s="15"/>
      <c r="B195" s="123" t="s">
        <v>63</v>
      </c>
      <c r="C195" s="123"/>
      <c r="D195" s="15"/>
      <c r="E195" s="15"/>
      <c r="F195" s="15"/>
      <c r="G195" s="15"/>
      <c r="H195" s="15"/>
      <c r="I195" s="15"/>
      <c r="J195" s="15"/>
      <c r="K195" s="24"/>
      <c r="L195" s="24"/>
      <c r="M195" s="5"/>
      <c r="N195" s="5"/>
    </row>
    <row r="196" spans="1:14" ht="12.75">
      <c r="A196" s="15"/>
      <c r="B196" s="20"/>
      <c r="C196" s="2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123" t="s">
        <v>63</v>
      </c>
      <c r="C197" s="123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20"/>
      <c r="C198" s="2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8"/>
      <c r="B199" s="124" t="s">
        <v>63</v>
      </c>
      <c r="C199" s="124"/>
      <c r="D199" s="8"/>
      <c r="E199" s="8"/>
      <c r="F199" s="8"/>
      <c r="G199" s="8"/>
      <c r="H199" s="8"/>
      <c r="I199" s="8"/>
      <c r="J199" s="8"/>
      <c r="K199" s="11"/>
      <c r="L199" s="11"/>
      <c r="M199" s="5"/>
      <c r="N199" s="5"/>
    </row>
    <row r="200" spans="1:14" ht="12.75">
      <c r="A200" s="25"/>
      <c r="B200" s="90"/>
      <c r="C200" s="90"/>
      <c r="D200" s="25"/>
      <c r="E200" s="25"/>
      <c r="F200" s="25"/>
      <c r="G200" s="25"/>
      <c r="H200" s="25"/>
      <c r="I200" s="25"/>
      <c r="J200" s="25"/>
      <c r="K200" s="35"/>
      <c r="L200" s="35"/>
      <c r="M200" s="20"/>
      <c r="N200" s="20"/>
    </row>
    <row r="201" spans="1:14" ht="13.5">
      <c r="A201" s="36" t="s">
        <v>57</v>
      </c>
      <c r="B201" s="20"/>
      <c r="C201" s="20"/>
      <c r="D201" s="31" t="s">
        <v>58</v>
      </c>
      <c r="E201" s="15"/>
      <c r="F201" s="15"/>
      <c r="G201" s="15"/>
      <c r="H201" s="15"/>
      <c r="I201" s="15"/>
      <c r="J201" s="15"/>
      <c r="K201" s="24"/>
      <c r="L201" s="24"/>
      <c r="M201" s="20"/>
      <c r="N201" s="20"/>
    </row>
    <row r="202" spans="1:14" ht="13.5">
      <c r="A202" s="15"/>
      <c r="B202" s="20"/>
      <c r="C202" s="80" t="s">
        <v>48</v>
      </c>
      <c r="D202" s="15"/>
      <c r="E202" s="15"/>
      <c r="F202" s="15"/>
      <c r="G202" s="15"/>
      <c r="H202" s="15"/>
      <c r="I202" s="15"/>
      <c r="J202" s="15"/>
      <c r="K202" s="24"/>
      <c r="L202" s="24"/>
      <c r="M202" s="20"/>
      <c r="N202" s="20"/>
    </row>
    <row r="203" spans="1:14" ht="13.5">
      <c r="A203" s="8"/>
      <c r="B203" s="2"/>
      <c r="C203" s="82" t="s">
        <v>49</v>
      </c>
      <c r="D203" s="8"/>
      <c r="E203" s="8"/>
      <c r="F203" s="8"/>
      <c r="G203" s="8"/>
      <c r="H203" s="8"/>
      <c r="I203" s="8"/>
      <c r="J203" s="8"/>
      <c r="K203" s="11"/>
      <c r="L203" s="11"/>
      <c r="M203" s="20"/>
      <c r="N203" s="20"/>
    </row>
    <row r="204" spans="1:14" ht="13.5">
      <c r="A204" s="77"/>
      <c r="B204" s="29"/>
      <c r="C204" s="80"/>
      <c r="D204" s="64"/>
      <c r="E204" s="4"/>
      <c r="F204" s="64"/>
      <c r="G204" s="31"/>
      <c r="H204" s="31"/>
      <c r="I204" s="31"/>
      <c r="J204" s="31"/>
      <c r="K204" s="64"/>
      <c r="L204" s="64"/>
      <c r="M204" s="4"/>
      <c r="N204" s="4"/>
    </row>
    <row r="205" spans="1:14" ht="12.75">
      <c r="A205" s="77"/>
      <c r="B205" s="122" t="s">
        <v>63</v>
      </c>
      <c r="C205" s="122"/>
      <c r="D205" s="64" t="s">
        <v>78</v>
      </c>
      <c r="E205" s="4"/>
      <c r="F205" s="64"/>
      <c r="G205" s="31"/>
      <c r="H205" s="31"/>
      <c r="I205" s="31"/>
      <c r="J205" s="31"/>
      <c r="K205" s="64"/>
      <c r="L205" s="64"/>
      <c r="M205" s="4"/>
      <c r="N205" s="4"/>
    </row>
    <row r="206" spans="1:14" ht="13.5">
      <c r="A206" s="77"/>
      <c r="B206" s="29"/>
      <c r="C206" s="80" t="s">
        <v>48</v>
      </c>
      <c r="D206" s="64"/>
      <c r="E206" s="4"/>
      <c r="F206" s="64"/>
      <c r="G206" s="31"/>
      <c r="H206" s="31"/>
      <c r="I206" s="31"/>
      <c r="J206" s="31"/>
      <c r="K206" s="64"/>
      <c r="L206" s="64"/>
      <c r="M206" s="4"/>
      <c r="N206" s="4"/>
    </row>
    <row r="207" spans="1:14" ht="13.5">
      <c r="A207" s="81"/>
      <c r="B207" s="28"/>
      <c r="C207" s="82" t="s">
        <v>49</v>
      </c>
      <c r="D207" s="9"/>
      <c r="E207" s="3"/>
      <c r="F207" s="9"/>
      <c r="G207" s="33"/>
      <c r="H207" s="33"/>
      <c r="I207" s="33"/>
      <c r="J207" s="33"/>
      <c r="K207" s="9"/>
      <c r="L207" s="9"/>
      <c r="M207" s="4"/>
      <c r="N207" s="4"/>
    </row>
    <row r="208" spans="1:14" ht="13.5">
      <c r="A208" s="77"/>
      <c r="B208" s="29"/>
      <c r="C208" s="80"/>
      <c r="D208" s="31"/>
      <c r="E208" s="6"/>
      <c r="F208" s="31"/>
      <c r="G208" s="31"/>
      <c r="H208" s="31"/>
      <c r="I208" s="31"/>
      <c r="J208" s="31"/>
      <c r="K208" s="64"/>
      <c r="L208" s="64"/>
      <c r="M208" s="4"/>
      <c r="N208" s="4"/>
    </row>
    <row r="209" spans="1:14" ht="13.5">
      <c r="A209" s="77"/>
      <c r="B209" s="116" t="s">
        <v>65</v>
      </c>
      <c r="C209" s="116"/>
      <c r="D209" s="31" t="s">
        <v>66</v>
      </c>
      <c r="E209" s="64"/>
      <c r="F209" s="31"/>
      <c r="G209" s="31"/>
      <c r="H209" s="31"/>
      <c r="I209" s="31"/>
      <c r="J209" s="31"/>
      <c r="K209" s="64"/>
      <c r="L209" s="64"/>
      <c r="M209" s="4"/>
      <c r="N209" s="4"/>
    </row>
    <row r="210" spans="1:14" ht="13.5">
      <c r="A210" s="77"/>
      <c r="B210" s="29"/>
      <c r="C210" s="80" t="s">
        <v>48</v>
      </c>
      <c r="D210" s="31"/>
      <c r="E210" s="64"/>
      <c r="F210" s="31"/>
      <c r="G210" s="31"/>
      <c r="H210" s="31"/>
      <c r="I210" s="31"/>
      <c r="J210" s="31"/>
      <c r="K210" s="64"/>
      <c r="L210" s="64"/>
      <c r="M210" s="4"/>
      <c r="N210" s="4"/>
    </row>
    <row r="211" spans="1:14" ht="13.5">
      <c r="A211" s="81"/>
      <c r="B211" s="28"/>
      <c r="C211" s="82" t="s">
        <v>49</v>
      </c>
      <c r="D211" s="33"/>
      <c r="E211" s="9"/>
      <c r="F211" s="33"/>
      <c r="G211" s="33"/>
      <c r="H211" s="33"/>
      <c r="I211" s="33"/>
      <c r="J211" s="33"/>
      <c r="K211" s="9"/>
      <c r="L211" s="9"/>
      <c r="M211" s="4"/>
      <c r="N211" s="4"/>
    </row>
    <row r="212" spans="1:14" ht="13.5">
      <c r="A212" s="77"/>
      <c r="B212" s="29"/>
      <c r="C212" s="80"/>
      <c r="D212" s="31"/>
      <c r="E212" s="31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3.5">
      <c r="A213" s="77"/>
      <c r="B213" s="29"/>
      <c r="C213" s="86" t="s">
        <v>67</v>
      </c>
      <c r="D213" s="31">
        <v>10</v>
      </c>
      <c r="E213" s="31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3.5">
      <c r="A214" s="77"/>
      <c r="B214" s="29"/>
      <c r="C214" s="80" t="s">
        <v>48</v>
      </c>
      <c r="D214" s="31"/>
      <c r="E214" s="31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3.5">
      <c r="A215" s="81"/>
      <c r="B215" s="28"/>
      <c r="C215" s="82" t="s">
        <v>49</v>
      </c>
      <c r="D215" s="33"/>
      <c r="E215" s="33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3.5">
      <c r="A216" s="77"/>
      <c r="B216" s="29"/>
      <c r="C216" s="80"/>
      <c r="D216" s="31"/>
      <c r="E216" s="31"/>
      <c r="F216" s="6"/>
      <c r="G216" s="31"/>
      <c r="H216" s="6"/>
      <c r="I216" s="31"/>
      <c r="J216" s="30"/>
      <c r="K216" s="64"/>
      <c r="L216" s="64"/>
      <c r="M216" s="4"/>
      <c r="N216" s="4"/>
    </row>
    <row r="217" spans="1:14" ht="13.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4"/>
      <c r="N217" s="4"/>
    </row>
    <row r="218" spans="1:14" ht="13.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4"/>
      <c r="N218" s="4"/>
    </row>
    <row r="219" spans="1:14" ht="13.5">
      <c r="A219" s="81"/>
      <c r="B219" s="28"/>
      <c r="C219" s="82" t="s">
        <v>49</v>
      </c>
      <c r="D219" s="33"/>
      <c r="E219" s="102"/>
      <c r="F219" s="103"/>
      <c r="G219" s="102"/>
      <c r="H219" s="103"/>
      <c r="I219" s="102"/>
      <c r="J219" s="103"/>
      <c r="K219" s="102"/>
      <c r="L219" s="102"/>
      <c r="M219" s="4"/>
      <c r="N219" s="4"/>
    </row>
    <row r="220" spans="1:14" ht="13.5">
      <c r="A220" s="15"/>
      <c r="B220" s="20"/>
      <c r="C220" s="89" t="s">
        <v>71</v>
      </c>
      <c r="D220" s="31">
        <v>55</v>
      </c>
      <c r="E220" s="15"/>
      <c r="F220" s="15"/>
      <c r="G220" s="15"/>
      <c r="H220" s="15"/>
      <c r="I220" s="15"/>
      <c r="J220" s="15"/>
      <c r="K220" s="24"/>
      <c r="L220" s="24"/>
      <c r="M220" s="5"/>
      <c r="N220" s="5"/>
    </row>
    <row r="221" spans="1:14" ht="13.5">
      <c r="A221" s="15"/>
      <c r="B221" s="20"/>
      <c r="C221" s="80" t="s">
        <v>48</v>
      </c>
      <c r="D221" s="15"/>
      <c r="E221" s="15"/>
      <c r="F221" s="15"/>
      <c r="G221" s="15"/>
      <c r="H221" s="15"/>
      <c r="I221" s="15"/>
      <c r="J221" s="15"/>
      <c r="K221" s="24"/>
      <c r="L221" s="24"/>
      <c r="M221" s="5"/>
      <c r="N221" s="5"/>
    </row>
    <row r="222" spans="1:14" ht="13.5">
      <c r="A222" s="8"/>
      <c r="B222" s="2"/>
      <c r="C222" s="82" t="s">
        <v>49</v>
      </c>
      <c r="D222" s="8"/>
      <c r="E222" s="8"/>
      <c r="F222" s="8"/>
      <c r="G222" s="8"/>
      <c r="H222" s="8"/>
      <c r="I222" s="8"/>
      <c r="J222" s="8"/>
      <c r="K222" s="11"/>
      <c r="L222" s="11"/>
      <c r="M222" s="5"/>
      <c r="N222" s="5"/>
    </row>
    <row r="223" spans="1:14" ht="42" customHeight="1">
      <c r="A223" s="15"/>
      <c r="B223" s="118" t="s">
        <v>81</v>
      </c>
      <c r="C223" s="119"/>
      <c r="D223" s="95">
        <v>56</v>
      </c>
      <c r="E223" s="15"/>
      <c r="F223" s="15"/>
      <c r="G223" s="15"/>
      <c r="H223" s="15"/>
      <c r="I223" s="15"/>
      <c r="J223" s="15"/>
      <c r="K223" s="24"/>
      <c r="L223" s="24"/>
      <c r="M223" s="5"/>
      <c r="N223" s="5"/>
    </row>
    <row r="224" spans="1:14" ht="13.5">
      <c r="A224" s="15"/>
      <c r="B224" s="80"/>
      <c r="C224" s="80" t="s">
        <v>48</v>
      </c>
      <c r="D224" s="96"/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3.5">
      <c r="A225" s="101"/>
      <c r="B225" s="82"/>
      <c r="C225" s="82" t="s">
        <v>49</v>
      </c>
      <c r="D225" s="97"/>
      <c r="E225" s="100"/>
      <c r="F225" s="101"/>
      <c r="G225" s="101"/>
      <c r="H225" s="101"/>
      <c r="I225" s="101"/>
      <c r="J225" s="101"/>
      <c r="K225" s="94"/>
      <c r="L225" s="94"/>
      <c r="M225" s="5"/>
      <c r="N225" s="5"/>
    </row>
    <row r="226" spans="1:14" ht="13.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3.5">
      <c r="A227" s="15"/>
      <c r="B227" s="20"/>
      <c r="C227" s="86" t="s">
        <v>72</v>
      </c>
      <c r="D227" s="31">
        <v>57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8"/>
      <c r="B229" s="2"/>
      <c r="C229" s="82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48" customHeight="1">
      <c r="A230" s="15"/>
      <c r="B230" s="118" t="s">
        <v>82</v>
      </c>
      <c r="C230" s="119"/>
      <c r="D230" s="98">
        <v>58</v>
      </c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80"/>
      <c r="C231" s="80" t="s">
        <v>48</v>
      </c>
      <c r="D231" s="96"/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01"/>
      <c r="B232" s="82"/>
      <c r="C232" s="82" t="s">
        <v>49</v>
      </c>
      <c r="D232" s="97"/>
      <c r="E232" s="101"/>
      <c r="F232" s="101"/>
      <c r="G232" s="101"/>
      <c r="H232" s="101"/>
      <c r="I232" s="101"/>
      <c r="J232" s="101"/>
      <c r="K232" s="94"/>
      <c r="L232" s="94"/>
      <c r="M232" s="5"/>
      <c r="N232" s="5"/>
    </row>
    <row r="233" spans="1:14" ht="12.75" customHeight="1">
      <c r="A233" s="15"/>
      <c r="B233" s="20"/>
      <c r="C233" s="80"/>
      <c r="D233" s="15"/>
      <c r="E233" s="15"/>
      <c r="F233" s="15"/>
      <c r="G233" s="15"/>
      <c r="H233" s="15"/>
      <c r="I233" s="15"/>
      <c r="J233" s="15"/>
      <c r="K233" s="24"/>
      <c r="L233" s="24"/>
      <c r="M233" s="5"/>
      <c r="N233" s="5"/>
    </row>
    <row r="234" spans="1:14" ht="13.5">
      <c r="A234" s="31"/>
      <c r="B234" s="4"/>
      <c r="C234" s="86" t="s">
        <v>73</v>
      </c>
      <c r="D234" s="31">
        <v>59</v>
      </c>
      <c r="E234" s="31"/>
      <c r="F234" s="31"/>
      <c r="G234" s="31"/>
      <c r="H234" s="31"/>
      <c r="I234" s="31"/>
      <c r="J234" s="31"/>
      <c r="K234" s="64"/>
      <c r="L234" s="64"/>
      <c r="M234" s="20"/>
      <c r="N234" s="29"/>
    </row>
    <row r="235" spans="1:14" ht="13.5">
      <c r="A235" s="31"/>
      <c r="B235" s="4"/>
      <c r="C235" s="80" t="s">
        <v>48</v>
      </c>
      <c r="D235" s="31"/>
      <c r="E235" s="31"/>
      <c r="F235" s="31"/>
      <c r="G235" s="31"/>
      <c r="H235" s="31"/>
      <c r="I235" s="64"/>
      <c r="J235" s="31"/>
      <c r="K235" s="64"/>
      <c r="L235" s="64"/>
      <c r="M235" s="20"/>
      <c r="N235" s="29"/>
    </row>
    <row r="236" spans="1:14" ht="13.5">
      <c r="A236" s="33"/>
      <c r="B236" s="3"/>
      <c r="C236" s="82" t="s">
        <v>49</v>
      </c>
      <c r="D236" s="33"/>
      <c r="E236" s="33"/>
      <c r="F236" s="33"/>
      <c r="G236" s="33"/>
      <c r="H236" s="33"/>
      <c r="I236" s="9"/>
      <c r="J236" s="33"/>
      <c r="K236" s="9"/>
      <c r="L236" s="9"/>
      <c r="M236" s="20"/>
      <c r="N236" s="29"/>
    </row>
    <row r="237" spans="1:14" ht="12.75">
      <c r="A237" s="31"/>
      <c r="B237" s="4"/>
      <c r="C237" s="4"/>
      <c r="D237" s="31"/>
      <c r="E237" s="31"/>
      <c r="F237" s="31"/>
      <c r="G237" s="31"/>
      <c r="H237" s="31"/>
      <c r="I237" s="6"/>
      <c r="J237" s="31"/>
      <c r="K237" s="64"/>
      <c r="L237" s="64"/>
      <c r="M237" s="20"/>
      <c r="N237" s="29"/>
    </row>
    <row r="238" spans="1:14" ht="13.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3.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3.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2.75">
      <c r="A241" s="15"/>
      <c r="B241" s="123" t="s">
        <v>63</v>
      </c>
      <c r="C241" s="123"/>
      <c r="D241" s="15"/>
      <c r="E241" s="15"/>
      <c r="F241" s="15"/>
      <c r="G241" s="15"/>
      <c r="H241" s="15"/>
      <c r="I241" s="15"/>
      <c r="J241" s="15"/>
      <c r="K241" s="24"/>
      <c r="L241" s="24"/>
      <c r="M241" s="5"/>
      <c r="N241" s="5"/>
    </row>
    <row r="242" spans="1:14" ht="12.75">
      <c r="A242" s="15"/>
      <c r="B242" s="20"/>
      <c r="C242" s="20"/>
      <c r="D242" s="15"/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2.75">
      <c r="A243" s="15"/>
      <c r="B243" s="123" t="s">
        <v>63</v>
      </c>
      <c r="C243" s="123"/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2.75">
      <c r="A244" s="15"/>
      <c r="B244" s="20"/>
      <c r="C244" s="20"/>
      <c r="D244" s="15"/>
      <c r="E244" s="15"/>
      <c r="F244" s="15"/>
      <c r="G244" s="15"/>
      <c r="H244" s="15"/>
      <c r="I244" s="15"/>
      <c r="J244" s="15"/>
      <c r="K244" s="24"/>
      <c r="L244" s="24"/>
      <c r="M244" s="5"/>
      <c r="N244" s="5"/>
    </row>
    <row r="245" spans="1:14" ht="12.75">
      <c r="A245" s="8"/>
      <c r="B245" s="124" t="s">
        <v>63</v>
      </c>
      <c r="C245" s="124"/>
      <c r="D245" s="8"/>
      <c r="E245" s="8"/>
      <c r="F245" s="8"/>
      <c r="G245" s="8"/>
      <c r="H245" s="8"/>
      <c r="I245" s="8"/>
      <c r="J245" s="8"/>
      <c r="K245" s="11"/>
      <c r="L245" s="11"/>
      <c r="M245" s="5"/>
      <c r="N245" s="5"/>
    </row>
    <row r="246" spans="1:14" ht="12.75">
      <c r="A246" s="15"/>
      <c r="B246" s="55"/>
      <c r="C246" s="55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55"/>
      <c r="C247" s="55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3.5">
      <c r="A248" s="36" t="s">
        <v>59</v>
      </c>
      <c r="B248" s="55"/>
      <c r="C248" s="55"/>
      <c r="D248" s="31" t="s">
        <v>60</v>
      </c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3.5">
      <c r="A249" s="15"/>
      <c r="B249" s="55"/>
      <c r="C249" s="80" t="s">
        <v>48</v>
      </c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3.5">
      <c r="A250" s="33"/>
      <c r="B250" s="3"/>
      <c r="C250" s="82" t="s">
        <v>49</v>
      </c>
      <c r="D250" s="33"/>
      <c r="E250" s="33"/>
      <c r="F250" s="33"/>
      <c r="G250" s="33"/>
      <c r="H250" s="33"/>
      <c r="I250" s="33"/>
      <c r="J250" s="33"/>
      <c r="K250" s="9"/>
      <c r="L250" s="9"/>
      <c r="M250" s="20"/>
      <c r="N250" s="29"/>
    </row>
    <row r="251" spans="1:14" ht="13.5">
      <c r="A251" s="31"/>
      <c r="B251" s="4"/>
      <c r="C251" s="80"/>
      <c r="D251" s="31"/>
      <c r="E251" s="6"/>
      <c r="F251" s="31"/>
      <c r="G251" s="31"/>
      <c r="H251" s="31"/>
      <c r="I251" s="31"/>
      <c r="J251" s="31"/>
      <c r="K251" s="64"/>
      <c r="L251" s="64"/>
      <c r="M251" s="20"/>
      <c r="N251" s="29"/>
    </row>
    <row r="252" spans="1:14" ht="12.75">
      <c r="A252" s="77"/>
      <c r="B252" s="122" t="s">
        <v>63</v>
      </c>
      <c r="C252" s="122"/>
      <c r="D252" s="64" t="s">
        <v>78</v>
      </c>
      <c r="E252" s="4"/>
      <c r="F252" s="64"/>
      <c r="G252" s="31"/>
      <c r="H252" s="31"/>
      <c r="I252" s="31"/>
      <c r="J252" s="31"/>
      <c r="K252" s="64"/>
      <c r="L252" s="64"/>
      <c r="M252" s="4"/>
      <c r="N252" s="4"/>
    </row>
    <row r="253" spans="1:14" ht="13.5">
      <c r="A253" s="77"/>
      <c r="B253" s="29"/>
      <c r="C253" s="80" t="s">
        <v>48</v>
      </c>
      <c r="D253" s="64"/>
      <c r="E253" s="4"/>
      <c r="F253" s="64"/>
      <c r="G253" s="31"/>
      <c r="H253" s="31"/>
      <c r="I253" s="31"/>
      <c r="J253" s="31"/>
      <c r="K253" s="64"/>
      <c r="L253" s="64"/>
      <c r="M253" s="4"/>
      <c r="N253" s="4"/>
    </row>
    <row r="254" spans="1:14" ht="13.5">
      <c r="A254" s="81"/>
      <c r="B254" s="28"/>
      <c r="C254" s="82" t="s">
        <v>49</v>
      </c>
      <c r="D254" s="9"/>
      <c r="E254" s="3"/>
      <c r="F254" s="9"/>
      <c r="G254" s="33"/>
      <c r="H254" s="33"/>
      <c r="I254" s="33"/>
      <c r="J254" s="33"/>
      <c r="K254" s="9"/>
      <c r="L254" s="9"/>
      <c r="M254" s="4"/>
      <c r="N254" s="4"/>
    </row>
    <row r="255" spans="1:14" ht="13.5">
      <c r="A255" s="77"/>
      <c r="B255" s="29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4"/>
      <c r="N255" s="4"/>
    </row>
    <row r="256" spans="1:14" ht="13.5">
      <c r="A256" s="77"/>
      <c r="B256" s="116" t="s">
        <v>65</v>
      </c>
      <c r="C256" s="116"/>
      <c r="D256" s="31" t="s">
        <v>66</v>
      </c>
      <c r="E256" s="64"/>
      <c r="F256" s="31"/>
      <c r="G256" s="31"/>
      <c r="H256" s="31"/>
      <c r="I256" s="31"/>
      <c r="J256" s="31"/>
      <c r="K256" s="64"/>
      <c r="L256" s="64"/>
      <c r="M256" s="4"/>
      <c r="N256" s="4"/>
    </row>
    <row r="257" spans="1:14" ht="13.5">
      <c r="A257" s="77"/>
      <c r="B257" s="29"/>
      <c r="C257" s="80" t="s">
        <v>48</v>
      </c>
      <c r="D257" s="31"/>
      <c r="E257" s="64"/>
      <c r="F257" s="31"/>
      <c r="G257" s="31"/>
      <c r="H257" s="31"/>
      <c r="I257" s="31"/>
      <c r="J257" s="31"/>
      <c r="K257" s="64"/>
      <c r="L257" s="64"/>
      <c r="M257" s="4"/>
      <c r="N257" s="4"/>
    </row>
    <row r="258" spans="1:14" ht="13.5">
      <c r="A258" s="81"/>
      <c r="B258" s="28"/>
      <c r="C258" s="82" t="s">
        <v>49</v>
      </c>
      <c r="D258" s="33"/>
      <c r="E258" s="9"/>
      <c r="F258" s="33"/>
      <c r="G258" s="33"/>
      <c r="H258" s="33"/>
      <c r="I258" s="33"/>
      <c r="J258" s="33"/>
      <c r="K258" s="9"/>
      <c r="L258" s="9"/>
      <c r="M258" s="4"/>
      <c r="N258" s="4"/>
    </row>
    <row r="259" spans="1:14" ht="13.5">
      <c r="A259" s="77"/>
      <c r="B259" s="29"/>
      <c r="C259" s="80"/>
      <c r="D259" s="31"/>
      <c r="E259" s="31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29"/>
      <c r="C260" s="86" t="s">
        <v>79</v>
      </c>
      <c r="D260" s="31">
        <v>10</v>
      </c>
      <c r="E260" s="31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77"/>
      <c r="B261" s="29"/>
      <c r="C261" s="80" t="s">
        <v>48</v>
      </c>
      <c r="D261" s="31"/>
      <c r="E261" s="31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3.5">
      <c r="A262" s="81"/>
      <c r="B262" s="28"/>
      <c r="C262" s="82" t="s">
        <v>49</v>
      </c>
      <c r="D262" s="33"/>
      <c r="E262" s="33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3.5">
      <c r="A263" s="77"/>
      <c r="B263" s="29"/>
      <c r="C263" s="80"/>
      <c r="D263" s="31"/>
      <c r="E263" s="31"/>
      <c r="F263" s="6"/>
      <c r="G263" s="30"/>
      <c r="H263" s="6"/>
      <c r="I263" s="30"/>
      <c r="J263" s="30"/>
      <c r="K263" s="64"/>
      <c r="L263" s="64"/>
      <c r="M263" s="4"/>
      <c r="N263" s="4"/>
    </row>
    <row r="264" spans="1:14" ht="13.5">
      <c r="A264" s="77"/>
      <c r="B264" s="20"/>
      <c r="C264" s="86" t="s">
        <v>68</v>
      </c>
      <c r="D264" s="31">
        <v>20</v>
      </c>
      <c r="E264" s="64"/>
      <c r="F264" s="4"/>
      <c r="G264" s="64"/>
      <c r="H264" s="4"/>
      <c r="I264" s="64"/>
      <c r="J264" s="4"/>
      <c r="K264" s="64"/>
      <c r="L264" s="64"/>
      <c r="M264" s="4"/>
      <c r="N264" s="4"/>
    </row>
    <row r="265" spans="1:14" ht="13.5">
      <c r="A265" s="77"/>
      <c r="B265" s="29"/>
      <c r="C265" s="80" t="s">
        <v>48</v>
      </c>
      <c r="D265" s="31"/>
      <c r="E265" s="64"/>
      <c r="F265" s="4"/>
      <c r="G265" s="64"/>
      <c r="H265" s="4"/>
      <c r="I265" s="64"/>
      <c r="J265" s="4"/>
      <c r="K265" s="64"/>
      <c r="L265" s="64"/>
      <c r="M265" s="4"/>
      <c r="N265" s="4"/>
    </row>
    <row r="266" spans="1:14" ht="13.5">
      <c r="A266" s="77"/>
      <c r="B266" s="29"/>
      <c r="C266" s="80" t="s">
        <v>49</v>
      </c>
      <c r="D266" s="31"/>
      <c r="E266" s="64"/>
      <c r="F266" s="4"/>
      <c r="G266" s="64"/>
      <c r="H266" s="4"/>
      <c r="I266" s="64"/>
      <c r="J266" s="4"/>
      <c r="K266" s="64"/>
      <c r="L266" s="64"/>
      <c r="M266" s="4"/>
      <c r="N266" s="4"/>
    </row>
    <row r="267" spans="1:14" ht="13.5">
      <c r="A267" s="81"/>
      <c r="B267" s="28"/>
      <c r="C267" s="82"/>
      <c r="D267" s="33"/>
      <c r="E267" s="33"/>
      <c r="F267" s="33"/>
      <c r="G267" s="33"/>
      <c r="H267" s="33"/>
      <c r="I267" s="33"/>
      <c r="J267" s="33"/>
      <c r="K267" s="9"/>
      <c r="L267" s="9"/>
      <c r="M267" s="31"/>
      <c r="N267" s="4"/>
    </row>
    <row r="268" spans="1:14" ht="13.5">
      <c r="A268" s="77"/>
      <c r="B268" s="29"/>
      <c r="C268" s="80"/>
      <c r="D268" s="31"/>
      <c r="E268" s="31"/>
      <c r="F268" s="31"/>
      <c r="G268" s="31"/>
      <c r="H268" s="31"/>
      <c r="I268" s="31"/>
      <c r="J268" s="31"/>
      <c r="K268" s="64"/>
      <c r="L268" s="6"/>
      <c r="M268" s="4"/>
      <c r="N268" s="4"/>
    </row>
    <row r="269" spans="1:14" ht="13.5">
      <c r="A269" s="31"/>
      <c r="B269" s="4"/>
      <c r="C269" s="86" t="s">
        <v>69</v>
      </c>
      <c r="D269" s="31">
        <v>30</v>
      </c>
      <c r="E269" s="31"/>
      <c r="F269" s="31"/>
      <c r="G269" s="31"/>
      <c r="H269" s="31"/>
      <c r="I269" s="31"/>
      <c r="J269" s="31"/>
      <c r="K269" s="64"/>
      <c r="L269" s="64"/>
      <c r="M269" s="20"/>
      <c r="N269" s="29"/>
    </row>
    <row r="270" spans="1:14" ht="13.5">
      <c r="A270" s="31"/>
      <c r="B270" s="4"/>
      <c r="C270" s="80" t="s">
        <v>48</v>
      </c>
      <c r="D270" s="31"/>
      <c r="E270" s="31"/>
      <c r="F270" s="31"/>
      <c r="G270" s="31"/>
      <c r="H270" s="31"/>
      <c r="I270" s="31"/>
      <c r="J270" s="31"/>
      <c r="K270" s="64"/>
      <c r="L270" s="64"/>
      <c r="M270" s="20"/>
      <c r="N270" s="29"/>
    </row>
    <row r="271" spans="1:14" ht="13.5">
      <c r="A271" s="33"/>
      <c r="B271" s="3"/>
      <c r="C271" s="82" t="s">
        <v>49</v>
      </c>
      <c r="D271" s="33"/>
      <c r="E271" s="33"/>
      <c r="F271" s="33"/>
      <c r="G271" s="33"/>
      <c r="H271" s="33"/>
      <c r="I271" s="33"/>
      <c r="J271" s="33"/>
      <c r="K271" s="9"/>
      <c r="L271" s="9"/>
      <c r="M271" s="20"/>
      <c r="N271" s="29"/>
    </row>
    <row r="272" spans="1:14" ht="12.75">
      <c r="A272" s="31"/>
      <c r="B272" s="4"/>
      <c r="C272" s="4"/>
      <c r="D272" s="31"/>
      <c r="E272" s="31"/>
      <c r="F272" s="31"/>
      <c r="G272" s="31"/>
      <c r="H272" s="31"/>
      <c r="I272" s="31"/>
      <c r="J272" s="31"/>
      <c r="K272" s="64"/>
      <c r="L272" s="64"/>
      <c r="M272" s="20"/>
      <c r="N272" s="29"/>
    </row>
    <row r="273" spans="1:14" ht="13.5">
      <c r="A273" s="77"/>
      <c r="B273" s="20"/>
      <c r="C273" s="89" t="s">
        <v>70</v>
      </c>
      <c r="D273" s="31">
        <v>40</v>
      </c>
      <c r="E273" s="31"/>
      <c r="F273" s="31"/>
      <c r="G273" s="31"/>
      <c r="H273" s="31"/>
      <c r="I273" s="31"/>
      <c r="J273" s="31"/>
      <c r="K273" s="64"/>
      <c r="L273" s="64"/>
      <c r="M273" s="4"/>
      <c r="N273" s="4"/>
    </row>
    <row r="274" spans="1:14" ht="13.5">
      <c r="A274" s="77"/>
      <c r="B274" s="20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4"/>
      <c r="N274" s="4"/>
    </row>
    <row r="275" spans="1:14" ht="13.5">
      <c r="A275" s="81"/>
      <c r="B275" s="2"/>
      <c r="C275" s="88" t="s">
        <v>49</v>
      </c>
      <c r="D275" s="3"/>
      <c r="E275" s="33"/>
      <c r="F275" s="33"/>
      <c r="G275" s="33"/>
      <c r="H275" s="33"/>
      <c r="I275" s="33"/>
      <c r="J275" s="33"/>
      <c r="K275" s="9"/>
      <c r="L275" s="9"/>
      <c r="M275" s="31"/>
      <c r="N275" s="4"/>
    </row>
    <row r="276" spans="1:14" ht="13.5">
      <c r="A276" s="77"/>
      <c r="B276" s="20"/>
      <c r="C276" s="80"/>
      <c r="D276" s="4"/>
      <c r="E276" s="31"/>
      <c r="F276" s="31"/>
      <c r="G276" s="31"/>
      <c r="H276" s="31"/>
      <c r="I276" s="31"/>
      <c r="J276" s="31"/>
      <c r="K276" s="64"/>
      <c r="L276" s="64"/>
      <c r="M276" s="4"/>
      <c r="N276" s="4"/>
    </row>
    <row r="277" spans="1:14" ht="13.5">
      <c r="A277" s="15"/>
      <c r="B277" s="20"/>
      <c r="C277" s="89" t="s">
        <v>71</v>
      </c>
      <c r="D277" s="31">
        <v>55</v>
      </c>
      <c r="E277" s="15"/>
      <c r="F277" s="15"/>
      <c r="G277" s="15"/>
      <c r="H277" s="15"/>
      <c r="I277" s="15"/>
      <c r="J277" s="15"/>
      <c r="K277" s="24"/>
      <c r="L277" s="24"/>
      <c r="M277" s="5"/>
      <c r="N277" s="5"/>
    </row>
    <row r="278" spans="1:14" ht="13.5">
      <c r="A278" s="15"/>
      <c r="B278" s="20"/>
      <c r="C278" s="80" t="s">
        <v>48</v>
      </c>
      <c r="D278" s="15"/>
      <c r="E278" s="15"/>
      <c r="F278" s="15"/>
      <c r="G278" s="15"/>
      <c r="H278" s="15"/>
      <c r="I278" s="15"/>
      <c r="J278" s="15"/>
      <c r="K278" s="24"/>
      <c r="L278" s="24"/>
      <c r="M278" s="5"/>
      <c r="N278" s="5"/>
    </row>
    <row r="279" spans="1:14" ht="13.5">
      <c r="A279" s="8"/>
      <c r="B279" s="2"/>
      <c r="C279" s="82" t="s">
        <v>49</v>
      </c>
      <c r="D279" s="8"/>
      <c r="E279" s="8"/>
      <c r="F279" s="8"/>
      <c r="G279" s="8"/>
      <c r="H279" s="8"/>
      <c r="I279" s="8"/>
      <c r="J279" s="8"/>
      <c r="K279" s="11"/>
      <c r="L279" s="11"/>
      <c r="M279" s="5"/>
      <c r="N279" s="5"/>
    </row>
    <row r="280" spans="1:14" ht="51" customHeight="1">
      <c r="A280" s="15"/>
      <c r="B280" s="118" t="s">
        <v>81</v>
      </c>
      <c r="C280" s="119"/>
      <c r="D280" s="95">
        <v>56</v>
      </c>
      <c r="E280" s="15"/>
      <c r="F280" s="15"/>
      <c r="G280" s="15"/>
      <c r="H280" s="15"/>
      <c r="I280" s="15"/>
      <c r="J280" s="15"/>
      <c r="K280" s="24"/>
      <c r="L280" s="24"/>
      <c r="M280" s="5"/>
      <c r="N280" s="5"/>
    </row>
    <row r="281" spans="1:14" ht="13.5">
      <c r="A281" s="15"/>
      <c r="B281" s="80"/>
      <c r="C281" s="80" t="s">
        <v>48</v>
      </c>
      <c r="D281" s="96"/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3.5">
      <c r="A282" s="101"/>
      <c r="B282" s="82"/>
      <c r="C282" s="82" t="s">
        <v>49</v>
      </c>
      <c r="D282" s="97"/>
      <c r="E282" s="101"/>
      <c r="F282" s="101"/>
      <c r="G282" s="101"/>
      <c r="H282" s="101"/>
      <c r="I282" s="101"/>
      <c r="J282" s="101"/>
      <c r="K282" s="94"/>
      <c r="L282" s="94"/>
      <c r="M282" s="5"/>
      <c r="N282" s="5"/>
    </row>
    <row r="283" spans="1:14" ht="13.5">
      <c r="A283" s="15"/>
      <c r="B283" s="20"/>
      <c r="C283" s="80"/>
      <c r="D283" s="15"/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3.5">
      <c r="A284" s="15"/>
      <c r="B284" s="20"/>
      <c r="C284" s="86" t="s">
        <v>72</v>
      </c>
      <c r="D284" s="31">
        <v>57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15"/>
      <c r="B285" s="20"/>
      <c r="C285" s="80" t="s">
        <v>48</v>
      </c>
      <c r="D285" s="15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3.5">
      <c r="A286" s="8"/>
      <c r="B286" s="2"/>
      <c r="C286" s="82" t="s">
        <v>49</v>
      </c>
      <c r="D286" s="8"/>
      <c r="E286" s="8"/>
      <c r="F286" s="8"/>
      <c r="G286" s="8"/>
      <c r="H286" s="8"/>
      <c r="I286" s="8"/>
      <c r="J286" s="8"/>
      <c r="K286" s="11"/>
      <c r="L286" s="11"/>
      <c r="M286" s="5"/>
      <c r="N286" s="5"/>
    </row>
    <row r="287" spans="1:14" ht="45" customHeight="1">
      <c r="A287" s="15"/>
      <c r="B287" s="118" t="s">
        <v>82</v>
      </c>
      <c r="C287" s="119"/>
      <c r="D287" s="98">
        <v>58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80"/>
      <c r="C288" s="80" t="s">
        <v>48</v>
      </c>
      <c r="D288" s="96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101"/>
      <c r="B289" s="82"/>
      <c r="C289" s="82" t="s">
        <v>49</v>
      </c>
      <c r="D289" s="97"/>
      <c r="E289" s="101"/>
      <c r="F289" s="101"/>
      <c r="G289" s="101"/>
      <c r="H289" s="101"/>
      <c r="I289" s="101"/>
      <c r="J289" s="101"/>
      <c r="K289" s="94"/>
      <c r="L289" s="94"/>
      <c r="M289" s="5"/>
      <c r="N289" s="5"/>
    </row>
    <row r="290" spans="1:14" ht="13.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3.5">
      <c r="A291" s="15"/>
      <c r="B291" s="20"/>
      <c r="C291" s="86" t="s">
        <v>73</v>
      </c>
      <c r="D291" s="31">
        <v>59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3.5">
      <c r="A292" s="15"/>
      <c r="B292" s="20"/>
      <c r="C292" s="80" t="s">
        <v>48</v>
      </c>
      <c r="D292" s="15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3.5">
      <c r="A293" s="8"/>
      <c r="B293" s="2"/>
      <c r="C293" s="82" t="s">
        <v>49</v>
      </c>
      <c r="D293" s="8"/>
      <c r="E293" s="8"/>
      <c r="F293" s="8"/>
      <c r="G293" s="8"/>
      <c r="H293" s="8"/>
      <c r="I293" s="8"/>
      <c r="J293" s="8"/>
      <c r="K293" s="11"/>
      <c r="L293" s="11"/>
      <c r="M293" s="5"/>
      <c r="N293" s="5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31"/>
      <c r="J294" s="31"/>
      <c r="K294" s="64"/>
      <c r="L294" s="64"/>
      <c r="M294" s="20"/>
      <c r="N294" s="29"/>
    </row>
    <row r="295" spans="1:14" ht="13.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3.5">
      <c r="A298" s="25"/>
      <c r="B298" s="20"/>
      <c r="C298" s="86" t="s">
        <v>76</v>
      </c>
      <c r="D298" s="30">
        <v>81</v>
      </c>
      <c r="E298" s="25"/>
      <c r="F298" s="25"/>
      <c r="G298" s="25"/>
      <c r="H298" s="25"/>
      <c r="I298" s="25"/>
      <c r="J298" s="25"/>
      <c r="K298" s="35"/>
      <c r="L298" s="35"/>
      <c r="M298" s="5"/>
      <c r="N298" s="5"/>
    </row>
    <row r="299" spans="1:14" ht="13.5">
      <c r="A299" s="15"/>
      <c r="B299" s="20"/>
      <c r="C299" s="80" t="s">
        <v>48</v>
      </c>
      <c r="D299" s="15"/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3.5">
      <c r="A300" s="8"/>
      <c r="B300" s="2"/>
      <c r="C300" s="82" t="s">
        <v>49</v>
      </c>
      <c r="D300" s="8"/>
      <c r="E300" s="8"/>
      <c r="F300" s="8"/>
      <c r="G300" s="8"/>
      <c r="H300" s="8"/>
      <c r="I300" s="8"/>
      <c r="J300" s="8"/>
      <c r="K300" s="11"/>
      <c r="L300" s="11"/>
      <c r="M300" s="5"/>
      <c r="N300" s="5"/>
    </row>
    <row r="301" spans="1:14" ht="12.75">
      <c r="A301" s="15"/>
      <c r="B301" s="123" t="s">
        <v>63</v>
      </c>
      <c r="C301" s="123"/>
      <c r="D301" s="15"/>
      <c r="E301" s="15"/>
      <c r="F301" s="15"/>
      <c r="G301" s="15"/>
      <c r="H301" s="15"/>
      <c r="I301" s="15"/>
      <c r="J301" s="15"/>
      <c r="K301" s="24"/>
      <c r="L301" s="24"/>
      <c r="M301" s="5"/>
      <c r="N301" s="5"/>
    </row>
    <row r="302" spans="1:14" ht="13.5">
      <c r="A302" s="15"/>
      <c r="B302" s="20"/>
      <c r="C302" s="80"/>
      <c r="D302" s="15"/>
      <c r="E302" s="15"/>
      <c r="F302" s="15"/>
      <c r="G302" s="15"/>
      <c r="H302" s="15"/>
      <c r="I302" s="15"/>
      <c r="J302" s="15"/>
      <c r="K302" s="24"/>
      <c r="L302" s="24"/>
      <c r="M302" s="5"/>
      <c r="N302" s="5"/>
    </row>
    <row r="303" spans="1:14" ht="12.75">
      <c r="A303" s="15"/>
      <c r="B303" s="123" t="s">
        <v>63</v>
      </c>
      <c r="C303" s="123"/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2.75">
      <c r="A304" s="8"/>
      <c r="B304" s="93"/>
      <c r="C304" s="93"/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55"/>
      <c r="C305" s="55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2" ht="12.75">
      <c r="A306" s="15"/>
      <c r="B306" s="55"/>
      <c r="C306" s="55"/>
      <c r="D306" s="15"/>
      <c r="E306" s="15"/>
      <c r="F306" s="15"/>
      <c r="G306" s="15"/>
      <c r="H306" s="15"/>
      <c r="I306" s="15"/>
      <c r="J306" s="15"/>
      <c r="K306" s="24"/>
      <c r="L306" s="24"/>
    </row>
    <row r="307" spans="1:12" ht="13.5">
      <c r="A307" s="36" t="s">
        <v>61</v>
      </c>
      <c r="B307" s="55"/>
      <c r="C307" s="55"/>
      <c r="D307" s="31"/>
      <c r="E307" s="15"/>
      <c r="F307" s="15"/>
      <c r="G307" s="15"/>
      <c r="H307" s="15"/>
      <c r="I307" s="15"/>
      <c r="J307" s="15"/>
      <c r="K307" s="24"/>
      <c r="L307" s="24"/>
    </row>
    <row r="308" spans="1:12" ht="13.5">
      <c r="A308" s="15"/>
      <c r="B308" s="55"/>
      <c r="C308" s="80" t="s">
        <v>48</v>
      </c>
      <c r="D308" s="15"/>
      <c r="E308" s="15"/>
      <c r="F308" s="15"/>
      <c r="G308" s="15"/>
      <c r="H308" s="15"/>
      <c r="I308" s="15"/>
      <c r="J308" s="15"/>
      <c r="K308" s="24"/>
      <c r="L308" s="24"/>
    </row>
    <row r="309" spans="1:12" ht="13.5">
      <c r="A309" s="33"/>
      <c r="B309" s="3"/>
      <c r="C309" s="82" t="s">
        <v>49</v>
      </c>
      <c r="D309" s="33"/>
      <c r="E309" s="33"/>
      <c r="F309" s="33"/>
      <c r="G309" s="33"/>
      <c r="H309" s="33"/>
      <c r="I309" s="33"/>
      <c r="J309" s="33"/>
      <c r="K309" s="9"/>
      <c r="L309" s="9"/>
    </row>
    <row r="310" spans="1:12" ht="13.5">
      <c r="A310" s="31"/>
      <c r="B310" s="4"/>
      <c r="C310" s="80"/>
      <c r="D310" s="31"/>
      <c r="E310" s="6"/>
      <c r="F310" s="31"/>
      <c r="G310" s="31"/>
      <c r="H310" s="31"/>
      <c r="I310" s="31"/>
      <c r="J310" s="31"/>
      <c r="K310" s="64"/>
      <c r="L310" s="64"/>
    </row>
    <row r="311" spans="1:12" ht="12.75">
      <c r="A311" s="77"/>
      <c r="B311" s="122" t="s">
        <v>63</v>
      </c>
      <c r="C311" s="122"/>
      <c r="D311" s="64" t="s">
        <v>78</v>
      </c>
      <c r="E311" s="4"/>
      <c r="F311" s="64"/>
      <c r="G311" s="31"/>
      <c r="H311" s="31"/>
      <c r="I311" s="31"/>
      <c r="J311" s="31"/>
      <c r="K311" s="64"/>
      <c r="L311" s="64"/>
    </row>
    <row r="312" spans="1:12" ht="13.5">
      <c r="A312" s="77"/>
      <c r="B312" s="29"/>
      <c r="C312" s="80" t="s">
        <v>48</v>
      </c>
      <c r="D312" s="64"/>
      <c r="E312" s="4"/>
      <c r="F312" s="64"/>
      <c r="G312" s="31"/>
      <c r="H312" s="31"/>
      <c r="I312" s="31"/>
      <c r="J312" s="31"/>
      <c r="K312" s="64"/>
      <c r="L312" s="64"/>
    </row>
    <row r="313" spans="1:12" ht="13.5">
      <c r="A313" s="81"/>
      <c r="B313" s="28"/>
      <c r="C313" s="82" t="s">
        <v>49</v>
      </c>
      <c r="D313" s="9"/>
      <c r="E313" s="3"/>
      <c r="F313" s="9"/>
      <c r="G313" s="33"/>
      <c r="H313" s="33"/>
      <c r="I313" s="33"/>
      <c r="J313" s="33"/>
      <c r="K313" s="9"/>
      <c r="L313" s="9"/>
    </row>
    <row r="314" spans="1:12" ht="13.5">
      <c r="A314" s="77"/>
      <c r="B314" s="29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3.5">
      <c r="A315" s="77"/>
      <c r="B315" s="116" t="s">
        <v>65</v>
      </c>
      <c r="C315" s="116"/>
      <c r="D315" s="31" t="s">
        <v>66</v>
      </c>
      <c r="E315" s="64"/>
      <c r="F315" s="31"/>
      <c r="G315" s="31"/>
      <c r="H315" s="31"/>
      <c r="I315" s="31"/>
      <c r="J315" s="31"/>
      <c r="K315" s="64"/>
      <c r="L315" s="64"/>
    </row>
    <row r="316" spans="1:12" ht="13.5">
      <c r="A316" s="77"/>
      <c r="B316" s="29"/>
      <c r="C316" s="80" t="s">
        <v>48</v>
      </c>
      <c r="D316" s="31"/>
      <c r="E316" s="64"/>
      <c r="F316" s="31"/>
      <c r="G316" s="31"/>
      <c r="H316" s="31"/>
      <c r="I316" s="31"/>
      <c r="J316" s="31"/>
      <c r="K316" s="64"/>
      <c r="L316" s="64"/>
    </row>
    <row r="317" spans="1:12" ht="13.5">
      <c r="A317" s="81"/>
      <c r="B317" s="28"/>
      <c r="C317" s="82" t="s">
        <v>49</v>
      </c>
      <c r="D317" s="33"/>
      <c r="E317" s="9"/>
      <c r="F317" s="33"/>
      <c r="G317" s="33"/>
      <c r="H317" s="33"/>
      <c r="I317" s="33"/>
      <c r="J317" s="33"/>
      <c r="K317" s="9"/>
      <c r="L317" s="9"/>
    </row>
    <row r="318" spans="1:12" ht="13.5">
      <c r="A318" s="77"/>
      <c r="B318" s="29"/>
      <c r="C318" s="80"/>
      <c r="D318" s="31"/>
      <c r="E318" s="31"/>
      <c r="F318" s="31"/>
      <c r="G318" s="31"/>
      <c r="H318" s="31"/>
      <c r="I318" s="31"/>
      <c r="J318" s="31"/>
      <c r="K318" s="64"/>
      <c r="L318" s="64"/>
    </row>
    <row r="319" spans="1:12" ht="13.5">
      <c r="A319" s="77"/>
      <c r="B319" s="29"/>
      <c r="C319" s="86" t="s">
        <v>79</v>
      </c>
      <c r="D319" s="31">
        <v>10</v>
      </c>
      <c r="E319" s="31"/>
      <c r="F319" s="31"/>
      <c r="G319" s="31"/>
      <c r="H319" s="31"/>
      <c r="I319" s="31"/>
      <c r="J319" s="31"/>
      <c r="K319" s="64"/>
      <c r="L319" s="64"/>
    </row>
    <row r="320" spans="1:12" ht="13.5">
      <c r="A320" s="77"/>
      <c r="B320" s="29"/>
      <c r="C320" s="80" t="s">
        <v>48</v>
      </c>
      <c r="D320" s="31"/>
      <c r="E320" s="31"/>
      <c r="F320" s="31"/>
      <c r="G320" s="31"/>
      <c r="H320" s="31"/>
      <c r="I320" s="31"/>
      <c r="J320" s="31"/>
      <c r="K320" s="64"/>
      <c r="L320" s="64"/>
    </row>
    <row r="321" spans="1:12" ht="13.5">
      <c r="A321" s="81"/>
      <c r="B321" s="28"/>
      <c r="C321" s="82" t="s">
        <v>49</v>
      </c>
      <c r="D321" s="33"/>
      <c r="E321" s="33"/>
      <c r="F321" s="33"/>
      <c r="G321" s="33"/>
      <c r="H321" s="33"/>
      <c r="I321" s="33"/>
      <c r="J321" s="33"/>
      <c r="K321" s="9"/>
      <c r="L321" s="9"/>
    </row>
    <row r="322" spans="1:12" ht="13.5">
      <c r="A322" s="77"/>
      <c r="B322" s="29"/>
      <c r="C322" s="80"/>
      <c r="D322" s="31"/>
      <c r="E322" s="31"/>
      <c r="F322" s="6"/>
      <c r="G322" s="30"/>
      <c r="H322" s="6"/>
      <c r="I322" s="30"/>
      <c r="J322" s="30"/>
      <c r="K322" s="64"/>
      <c r="L322" s="64"/>
    </row>
    <row r="323" spans="1:12" ht="13.5">
      <c r="A323" s="77"/>
      <c r="B323" s="20"/>
      <c r="C323" s="86" t="s">
        <v>68</v>
      </c>
      <c r="D323" s="31">
        <v>20</v>
      </c>
      <c r="E323" s="64"/>
      <c r="F323" s="4"/>
      <c r="G323" s="64"/>
      <c r="H323" s="4"/>
      <c r="I323" s="64"/>
      <c r="J323" s="4"/>
      <c r="K323" s="64"/>
      <c r="L323" s="64"/>
    </row>
    <row r="324" spans="1:12" ht="13.5">
      <c r="A324" s="77"/>
      <c r="B324" s="29"/>
      <c r="C324" s="80" t="s">
        <v>48</v>
      </c>
      <c r="D324" s="31"/>
      <c r="E324" s="64"/>
      <c r="F324" s="4"/>
      <c r="G324" s="64"/>
      <c r="H324" s="4"/>
      <c r="I324" s="64"/>
      <c r="J324" s="4"/>
      <c r="K324" s="64"/>
      <c r="L324" s="64"/>
    </row>
    <row r="325" spans="1:12" ht="13.5">
      <c r="A325" s="77"/>
      <c r="B325" s="29"/>
      <c r="C325" s="80" t="s">
        <v>49</v>
      </c>
      <c r="D325" s="31"/>
      <c r="E325" s="64"/>
      <c r="F325" s="4"/>
      <c r="G325" s="64"/>
      <c r="H325" s="4"/>
      <c r="I325" s="64"/>
      <c r="J325" s="4"/>
      <c r="K325" s="64"/>
      <c r="L325" s="64"/>
    </row>
    <row r="326" spans="1:12" ht="13.5">
      <c r="A326" s="81"/>
      <c r="B326" s="28"/>
      <c r="C326" s="82"/>
      <c r="D326" s="33"/>
      <c r="E326" s="33"/>
      <c r="F326" s="33"/>
      <c r="G326" s="33"/>
      <c r="H326" s="33"/>
      <c r="I326" s="33"/>
      <c r="J326" s="33"/>
      <c r="K326" s="9"/>
      <c r="L326" s="9"/>
    </row>
    <row r="327" spans="1:12" ht="13.5">
      <c r="A327" s="77"/>
      <c r="B327" s="29"/>
      <c r="C327" s="80"/>
      <c r="D327" s="31"/>
      <c r="E327" s="31"/>
      <c r="F327" s="31"/>
      <c r="G327" s="31"/>
      <c r="H327" s="31"/>
      <c r="I327" s="31"/>
      <c r="J327" s="31"/>
      <c r="K327" s="64"/>
      <c r="L327" s="6"/>
    </row>
    <row r="328" spans="1:12" ht="13.5">
      <c r="A328" s="31"/>
      <c r="B328" s="4"/>
      <c r="C328" s="86" t="s">
        <v>69</v>
      </c>
      <c r="D328" s="31">
        <v>30</v>
      </c>
      <c r="E328" s="31"/>
      <c r="F328" s="31"/>
      <c r="G328" s="31"/>
      <c r="H328" s="31"/>
      <c r="I328" s="31"/>
      <c r="J328" s="31"/>
      <c r="K328" s="64"/>
      <c r="L328" s="64"/>
    </row>
    <row r="329" spans="1:12" ht="13.5">
      <c r="A329" s="31"/>
      <c r="B329" s="4"/>
      <c r="C329" s="80" t="s">
        <v>48</v>
      </c>
      <c r="D329" s="31"/>
      <c r="E329" s="31"/>
      <c r="F329" s="31"/>
      <c r="G329" s="31"/>
      <c r="H329" s="31"/>
      <c r="I329" s="31"/>
      <c r="J329" s="31"/>
      <c r="K329" s="64"/>
      <c r="L329" s="64"/>
    </row>
    <row r="330" spans="1:12" ht="13.5">
      <c r="A330" s="33"/>
      <c r="B330" s="3"/>
      <c r="C330" s="82" t="s">
        <v>49</v>
      </c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2.75">
      <c r="A331" s="31"/>
      <c r="B331" s="4"/>
      <c r="C331" s="4"/>
      <c r="D331" s="31"/>
      <c r="E331" s="31"/>
      <c r="F331" s="31"/>
      <c r="G331" s="31"/>
      <c r="H331" s="31"/>
      <c r="I331" s="31"/>
      <c r="J331" s="31"/>
      <c r="K331" s="64"/>
      <c r="L331" s="64"/>
    </row>
    <row r="332" spans="1:12" ht="13.5">
      <c r="A332" s="77"/>
      <c r="B332" s="20"/>
      <c r="C332" s="89" t="s">
        <v>70</v>
      </c>
      <c r="D332" s="31">
        <v>40</v>
      </c>
      <c r="E332" s="31"/>
      <c r="F332" s="31"/>
      <c r="G332" s="31"/>
      <c r="H332" s="31"/>
      <c r="I332" s="31"/>
      <c r="J332" s="31"/>
      <c r="K332" s="64"/>
      <c r="L332" s="64"/>
    </row>
    <row r="333" spans="1:12" ht="13.5">
      <c r="A333" s="77"/>
      <c r="B333" s="20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3.5">
      <c r="A334" s="81"/>
      <c r="B334" s="2"/>
      <c r="C334" s="88" t="s">
        <v>49</v>
      </c>
      <c r="D334" s="3"/>
      <c r="E334" s="33"/>
      <c r="F334" s="33"/>
      <c r="G334" s="33"/>
      <c r="H334" s="33"/>
      <c r="I334" s="33"/>
      <c r="J334" s="33"/>
      <c r="K334" s="9"/>
      <c r="L334" s="9"/>
    </row>
    <row r="335" spans="1:12" ht="13.5">
      <c r="A335" s="77"/>
      <c r="B335" s="20"/>
      <c r="C335" s="80"/>
      <c r="D335" s="4"/>
      <c r="E335" s="31"/>
      <c r="F335" s="31"/>
      <c r="G335" s="31"/>
      <c r="H335" s="31"/>
      <c r="I335" s="31"/>
      <c r="J335" s="31"/>
      <c r="K335" s="64"/>
      <c r="L335" s="64"/>
    </row>
    <row r="336" spans="1:12" ht="13.5">
      <c r="A336" s="15"/>
      <c r="B336" s="20"/>
      <c r="C336" s="89" t="s">
        <v>71</v>
      </c>
      <c r="D336" s="31">
        <v>55</v>
      </c>
      <c r="E336" s="15"/>
      <c r="F336" s="15"/>
      <c r="G336" s="15"/>
      <c r="H336" s="15"/>
      <c r="I336" s="15"/>
      <c r="J336" s="15"/>
      <c r="K336" s="24"/>
      <c r="L336" s="24"/>
    </row>
    <row r="337" spans="1:12" ht="13.5">
      <c r="A337" s="15"/>
      <c r="B337" s="20"/>
      <c r="C337" s="80" t="s">
        <v>48</v>
      </c>
      <c r="D337" s="15"/>
      <c r="E337" s="15"/>
      <c r="F337" s="15"/>
      <c r="G337" s="15"/>
      <c r="H337" s="15"/>
      <c r="I337" s="15"/>
      <c r="J337" s="15"/>
      <c r="K337" s="24"/>
      <c r="L337" s="24"/>
    </row>
    <row r="338" spans="1:12" ht="13.5">
      <c r="A338" s="8"/>
      <c r="B338" s="2"/>
      <c r="C338" s="82" t="s">
        <v>49</v>
      </c>
      <c r="D338" s="8"/>
      <c r="E338" s="8"/>
      <c r="F338" s="8"/>
      <c r="G338" s="8"/>
      <c r="H338" s="8"/>
      <c r="I338" s="8"/>
      <c r="J338" s="8"/>
      <c r="K338" s="11"/>
      <c r="L338" s="11"/>
    </row>
    <row r="339" spans="1:12" ht="48.75" customHeight="1">
      <c r="A339" s="105"/>
      <c r="B339" s="118" t="s">
        <v>81</v>
      </c>
      <c r="C339" s="125"/>
      <c r="D339" s="107">
        <v>56</v>
      </c>
      <c r="E339" s="15"/>
      <c r="F339" s="15"/>
      <c r="G339" s="15"/>
      <c r="H339" s="15"/>
      <c r="I339" s="15"/>
      <c r="J339" s="15"/>
      <c r="K339" s="24"/>
      <c r="L339" s="24"/>
    </row>
    <row r="340" spans="1:12" ht="13.5">
      <c r="A340" s="15"/>
      <c r="B340" s="80"/>
      <c r="C340" s="80" t="s">
        <v>48</v>
      </c>
      <c r="D340" s="96"/>
      <c r="E340" s="15"/>
      <c r="F340" s="15"/>
      <c r="G340" s="15"/>
      <c r="H340" s="15"/>
      <c r="I340" s="15"/>
      <c r="J340" s="15"/>
      <c r="K340" s="24"/>
      <c r="L340" s="24"/>
    </row>
    <row r="341" spans="1:12" ht="13.5">
      <c r="A341" s="101"/>
      <c r="B341" s="82"/>
      <c r="C341" s="82" t="s">
        <v>49</v>
      </c>
      <c r="D341" s="97"/>
      <c r="E341" s="100"/>
      <c r="F341" s="101"/>
      <c r="G341" s="101"/>
      <c r="H341" s="101"/>
      <c r="I341" s="101"/>
      <c r="J341" s="101"/>
      <c r="K341" s="94"/>
      <c r="L341" s="94"/>
    </row>
    <row r="342" spans="1:12" ht="13.5">
      <c r="A342" s="15"/>
      <c r="B342" s="20"/>
      <c r="C342" s="80"/>
      <c r="D342" s="15"/>
      <c r="E342" s="15"/>
      <c r="F342" s="15"/>
      <c r="G342" s="15"/>
      <c r="H342" s="15"/>
      <c r="I342" s="15"/>
      <c r="J342" s="15"/>
      <c r="K342" s="24"/>
      <c r="L342" s="24"/>
    </row>
    <row r="343" spans="1:12" ht="13.5">
      <c r="A343" s="15"/>
      <c r="B343" s="20"/>
      <c r="C343" s="86" t="s">
        <v>72</v>
      </c>
      <c r="D343" s="31">
        <v>57</v>
      </c>
      <c r="E343" s="15"/>
      <c r="F343" s="15"/>
      <c r="G343" s="15"/>
      <c r="H343" s="15"/>
      <c r="I343" s="15"/>
      <c r="J343" s="15"/>
      <c r="K343" s="24"/>
      <c r="L343" s="24"/>
    </row>
    <row r="344" spans="1:12" ht="13.5">
      <c r="A344" s="15"/>
      <c r="B344" s="20"/>
      <c r="C344" s="80" t="s">
        <v>48</v>
      </c>
      <c r="D344" s="15"/>
      <c r="E344" s="15"/>
      <c r="F344" s="15"/>
      <c r="G344" s="15"/>
      <c r="H344" s="15"/>
      <c r="I344" s="15"/>
      <c r="J344" s="15"/>
      <c r="K344" s="24"/>
      <c r="L344" s="24"/>
    </row>
    <row r="345" spans="1:12" ht="13.5">
      <c r="A345" s="8"/>
      <c r="B345" s="2"/>
      <c r="C345" s="82" t="s">
        <v>49</v>
      </c>
      <c r="D345" s="8"/>
      <c r="E345" s="8"/>
      <c r="F345" s="8"/>
      <c r="G345" s="8"/>
      <c r="H345" s="8"/>
      <c r="I345" s="8"/>
      <c r="J345" s="8"/>
      <c r="K345" s="11"/>
      <c r="L345" s="11"/>
    </row>
    <row r="346" spans="1:12" ht="57" customHeight="1">
      <c r="A346" s="15"/>
      <c r="B346" s="118" t="s">
        <v>82</v>
      </c>
      <c r="C346" s="119"/>
      <c r="D346" s="98">
        <v>58</v>
      </c>
      <c r="E346" s="15"/>
      <c r="F346" s="15"/>
      <c r="G346" s="15"/>
      <c r="H346" s="15"/>
      <c r="I346" s="15"/>
      <c r="J346" s="15"/>
      <c r="K346" s="24"/>
      <c r="L346" s="24"/>
    </row>
    <row r="347" spans="1:12" ht="13.5">
      <c r="A347" s="15"/>
      <c r="B347" s="80"/>
      <c r="C347" s="80" t="s">
        <v>48</v>
      </c>
      <c r="D347" s="96"/>
      <c r="E347" s="15"/>
      <c r="F347" s="15"/>
      <c r="G347" s="15"/>
      <c r="H347" s="15"/>
      <c r="I347" s="15"/>
      <c r="J347" s="15"/>
      <c r="K347" s="24"/>
      <c r="L347" s="24"/>
    </row>
    <row r="348" spans="1:12" ht="13.5">
      <c r="A348" s="101"/>
      <c r="B348" s="82"/>
      <c r="C348" s="82" t="s">
        <v>49</v>
      </c>
      <c r="D348" s="97"/>
      <c r="E348" s="101"/>
      <c r="F348" s="101"/>
      <c r="G348" s="101"/>
      <c r="H348" s="101"/>
      <c r="I348" s="101"/>
      <c r="J348" s="101"/>
      <c r="K348" s="94"/>
      <c r="L348" s="94"/>
    </row>
    <row r="349" spans="1:12" ht="13.5">
      <c r="A349" s="15"/>
      <c r="B349" s="20"/>
      <c r="C349" s="80"/>
      <c r="D349" s="15"/>
      <c r="E349" s="15"/>
      <c r="F349" s="15"/>
      <c r="G349" s="15"/>
      <c r="H349" s="15"/>
      <c r="I349" s="15"/>
      <c r="J349" s="15"/>
      <c r="K349" s="24"/>
      <c r="L349" s="24"/>
    </row>
    <row r="350" spans="1:12" ht="13.5">
      <c r="A350" s="15"/>
      <c r="B350" s="20"/>
      <c r="C350" s="86" t="s">
        <v>73</v>
      </c>
      <c r="D350" s="31">
        <v>59</v>
      </c>
      <c r="E350" s="15"/>
      <c r="F350" s="15"/>
      <c r="G350" s="15"/>
      <c r="H350" s="15"/>
      <c r="I350" s="15"/>
      <c r="J350" s="15"/>
      <c r="K350" s="24"/>
      <c r="L350" s="24"/>
    </row>
    <row r="351" spans="1:12" ht="13.5">
      <c r="A351" s="15"/>
      <c r="B351" s="20"/>
      <c r="C351" s="80" t="s">
        <v>48</v>
      </c>
      <c r="D351" s="15"/>
      <c r="E351" s="15"/>
      <c r="F351" s="15"/>
      <c r="G351" s="15"/>
      <c r="H351" s="15"/>
      <c r="I351" s="15"/>
      <c r="J351" s="15"/>
      <c r="K351" s="24"/>
      <c r="L351" s="24"/>
    </row>
    <row r="352" spans="1:12" ht="13.5">
      <c r="A352" s="8"/>
      <c r="B352" s="2"/>
      <c r="C352" s="82" t="s">
        <v>49</v>
      </c>
      <c r="D352" s="8"/>
      <c r="E352" s="8"/>
      <c r="F352" s="8"/>
      <c r="G352" s="8"/>
      <c r="H352" s="8"/>
      <c r="I352" s="8"/>
      <c r="J352" s="8"/>
      <c r="K352" s="11"/>
      <c r="L352" s="11"/>
    </row>
    <row r="353" spans="1:12" ht="12.75">
      <c r="A353" s="31"/>
      <c r="B353" s="4"/>
      <c r="C353" s="4"/>
      <c r="D353" s="31"/>
      <c r="E353" s="31"/>
      <c r="F353" s="31"/>
      <c r="G353" s="31"/>
      <c r="H353" s="31"/>
      <c r="I353" s="31"/>
      <c r="J353" s="31"/>
      <c r="K353" s="64"/>
      <c r="L353" s="64"/>
    </row>
    <row r="354" spans="1:12" ht="13.5">
      <c r="A354" s="15"/>
      <c r="B354" s="86" t="s">
        <v>74</v>
      </c>
      <c r="C354" s="5"/>
      <c r="D354" s="31">
        <v>70</v>
      </c>
      <c r="E354" s="15"/>
      <c r="F354" s="15"/>
      <c r="G354" s="15"/>
      <c r="H354" s="24"/>
      <c r="I354" s="20"/>
      <c r="J354" s="15"/>
      <c r="K354" s="24"/>
      <c r="L354" s="24"/>
    </row>
    <row r="355" spans="1:12" ht="13.5">
      <c r="A355" s="15"/>
      <c r="B355" s="20"/>
      <c r="C355" s="80" t="s">
        <v>48</v>
      </c>
      <c r="D355" s="15"/>
      <c r="E355" s="15"/>
      <c r="F355" s="15"/>
      <c r="G355" s="15"/>
      <c r="H355" s="24"/>
      <c r="I355" s="20"/>
      <c r="J355" s="15"/>
      <c r="K355" s="24"/>
      <c r="L355" s="24"/>
    </row>
    <row r="356" spans="1:12" ht="13.5">
      <c r="A356" s="8"/>
      <c r="B356" s="2"/>
      <c r="C356" s="82" t="s">
        <v>49</v>
      </c>
      <c r="D356" s="8"/>
      <c r="E356" s="8"/>
      <c r="F356" s="8"/>
      <c r="G356" s="8"/>
      <c r="H356" s="11"/>
      <c r="I356" s="2"/>
      <c r="J356" s="8"/>
      <c r="K356" s="11"/>
      <c r="L356" s="11"/>
    </row>
    <row r="357" spans="1:12" ht="13.5">
      <c r="A357" s="77"/>
      <c r="B357" s="29"/>
      <c r="C357" s="80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3.5">
      <c r="A358" s="15"/>
      <c r="B358" s="20"/>
      <c r="C358" s="86" t="s">
        <v>80</v>
      </c>
      <c r="D358" s="31">
        <v>80</v>
      </c>
      <c r="E358" s="15"/>
      <c r="F358" s="15"/>
      <c r="G358" s="15"/>
      <c r="H358" s="15"/>
      <c r="I358" s="15"/>
      <c r="J358" s="15"/>
      <c r="K358" s="24"/>
      <c r="L358" s="24"/>
    </row>
    <row r="359" spans="1:12" ht="13.5">
      <c r="A359" s="15"/>
      <c r="B359" s="20"/>
      <c r="C359" s="80" t="s">
        <v>48</v>
      </c>
      <c r="D359" s="15"/>
      <c r="E359" s="15"/>
      <c r="F359" s="15"/>
      <c r="G359" s="15"/>
      <c r="H359" s="15"/>
      <c r="I359" s="15"/>
      <c r="J359" s="15"/>
      <c r="K359" s="24"/>
      <c r="L359" s="24"/>
    </row>
    <row r="360" spans="1:12" ht="13.5">
      <c r="A360" s="8"/>
      <c r="B360" s="2"/>
      <c r="C360" s="82" t="s">
        <v>49</v>
      </c>
      <c r="D360" s="8"/>
      <c r="E360" s="8"/>
      <c r="F360" s="8"/>
      <c r="G360" s="8"/>
      <c r="H360" s="8"/>
      <c r="I360" s="8"/>
      <c r="J360" s="8"/>
      <c r="K360" s="11"/>
      <c r="L360" s="11"/>
    </row>
    <row r="361" spans="1:12" ht="13.5">
      <c r="A361" s="25"/>
      <c r="B361" s="20"/>
      <c r="C361" s="86" t="s">
        <v>76</v>
      </c>
      <c r="D361" s="30">
        <v>81</v>
      </c>
      <c r="E361" s="25"/>
      <c r="F361" s="25"/>
      <c r="G361" s="25"/>
      <c r="H361" s="25"/>
      <c r="I361" s="25"/>
      <c r="J361" s="25"/>
      <c r="K361" s="35"/>
      <c r="L361" s="35"/>
    </row>
    <row r="362" spans="1:12" ht="13.5">
      <c r="A362" s="15"/>
      <c r="B362" s="20"/>
      <c r="C362" s="80" t="s">
        <v>48</v>
      </c>
      <c r="D362" s="15"/>
      <c r="E362" s="15"/>
      <c r="F362" s="15"/>
      <c r="G362" s="15"/>
      <c r="H362" s="15"/>
      <c r="I362" s="15"/>
      <c r="J362" s="15"/>
      <c r="K362" s="24"/>
      <c r="L362" s="24"/>
    </row>
    <row r="363" spans="1:12" ht="13.5">
      <c r="A363" s="8"/>
      <c r="B363" s="2"/>
      <c r="C363" s="82" t="s">
        <v>49</v>
      </c>
      <c r="D363" s="8"/>
      <c r="E363" s="8"/>
      <c r="F363" s="8"/>
      <c r="G363" s="8"/>
      <c r="H363" s="8"/>
      <c r="I363" s="8"/>
      <c r="J363" s="8"/>
      <c r="K363" s="11"/>
      <c r="L363" s="11"/>
    </row>
    <row r="364" spans="1:12" ht="12.75">
      <c r="A364" s="15"/>
      <c r="B364" s="123" t="s">
        <v>63</v>
      </c>
      <c r="C364" s="123"/>
      <c r="D364" s="15"/>
      <c r="E364" s="15"/>
      <c r="F364" s="15"/>
      <c r="G364" s="15"/>
      <c r="H364" s="15"/>
      <c r="I364" s="15"/>
      <c r="J364" s="15"/>
      <c r="K364" s="24"/>
      <c r="L364" s="24"/>
    </row>
    <row r="365" spans="1:12" ht="13.5">
      <c r="A365" s="15"/>
      <c r="B365" s="20"/>
      <c r="C365" s="80"/>
      <c r="D365" s="15"/>
      <c r="E365" s="15"/>
      <c r="F365" s="15"/>
      <c r="G365" s="15"/>
      <c r="H365" s="15"/>
      <c r="I365" s="15"/>
      <c r="J365" s="15"/>
      <c r="K365" s="24"/>
      <c r="L365" s="24"/>
    </row>
    <row r="366" spans="1:12" ht="12.75">
      <c r="A366" s="15"/>
      <c r="B366" s="123" t="s">
        <v>63</v>
      </c>
      <c r="C366" s="123"/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2.75">
      <c r="A367" s="8"/>
      <c r="B367" s="93"/>
      <c r="C367" s="93"/>
      <c r="D367" s="8"/>
      <c r="E367" s="8"/>
      <c r="F367" s="8"/>
      <c r="G367" s="8"/>
      <c r="H367" s="8"/>
      <c r="I367" s="8"/>
      <c r="J367" s="8"/>
      <c r="K367" s="11"/>
      <c r="L367" s="11"/>
    </row>
  </sheetData>
  <sheetProtection selectLockedCells="1" selectUnlockedCells="1"/>
  <mergeCells count="46">
    <mergeCell ref="B287:C287"/>
    <mergeCell ref="B346:C346"/>
    <mergeCell ref="B301:C301"/>
    <mergeCell ref="B303:C303"/>
    <mergeCell ref="B311:C311"/>
    <mergeCell ref="B315:C315"/>
    <mergeCell ref="B339:C339"/>
    <mergeCell ref="B364:C364"/>
    <mergeCell ref="B366:C366"/>
    <mergeCell ref="B209:C209"/>
    <mergeCell ref="B241:C241"/>
    <mergeCell ref="B243:C243"/>
    <mergeCell ref="B245:C245"/>
    <mergeCell ref="B252:C252"/>
    <mergeCell ref="B256:C256"/>
    <mergeCell ref="B223:C223"/>
    <mergeCell ref="B230:C230"/>
    <mergeCell ref="B178:C178"/>
    <mergeCell ref="B195:C195"/>
    <mergeCell ref="B197:C197"/>
    <mergeCell ref="B199:C199"/>
    <mergeCell ref="B205:C205"/>
    <mergeCell ref="B280:C280"/>
    <mergeCell ref="B181:C181"/>
    <mergeCell ref="B184:C184"/>
    <mergeCell ref="B144:C144"/>
    <mergeCell ref="B150:C150"/>
    <mergeCell ref="B168:C168"/>
    <mergeCell ref="B170:C170"/>
    <mergeCell ref="B172:C172"/>
    <mergeCell ref="B153:C153"/>
    <mergeCell ref="B156:C156"/>
    <mergeCell ref="A56:C56"/>
    <mergeCell ref="A60:C60"/>
    <mergeCell ref="A64:C64"/>
    <mergeCell ref="B95:C95"/>
    <mergeCell ref="B99:C99"/>
    <mergeCell ref="B142:C142"/>
    <mergeCell ref="B123:C123"/>
    <mergeCell ref="B116:C116"/>
    <mergeCell ref="A9:L9"/>
    <mergeCell ref="A45:C45"/>
    <mergeCell ref="K45:L45"/>
    <mergeCell ref="K46:L46"/>
    <mergeCell ref="A47:C47"/>
    <mergeCell ref="K47:L47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Denisa Saru</cp:lastModifiedBy>
  <cp:lastPrinted>2021-12-10T13:06:48Z</cp:lastPrinted>
  <dcterms:created xsi:type="dcterms:W3CDTF">2017-11-01T10:15:54Z</dcterms:created>
  <dcterms:modified xsi:type="dcterms:W3CDTF">2021-12-10T13:09:26Z</dcterms:modified>
  <cp:category/>
  <cp:version/>
  <cp:contentType/>
  <cp:contentStatus/>
</cp:coreProperties>
</file>