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2_PAAP_2022\02_AD\010_AD_Materiale lucrari de igienizare\01_Doc suport\"/>
    </mc:Choice>
  </mc:AlternateContent>
  <xr:revisionPtr revIDLastSave="0" documentId="13_ncr:1_{361DF2CA-F3FA-4970-B258-20D1AEB5F28E}"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Toc478634976" localSheetId="0">Form_of_teh!$B$67</definedName>
    <definedName name="_xlnm.Print_Area" localSheetId="0">Form_of_teh!$A$1:$D$84</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<sst xmlns="http://schemas.openxmlformats.org/spreadsheetml/2006/main" count="99" uniqueCount="99">
  <si>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</si>
  <si>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</si>
  <si>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</si>
  <si>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</si>
  <si>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</si>
  <si>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</si>
  <si>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</si>
  <si>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</si>
  <si>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</si>
  <si>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</si>
  <si>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</si>
  <si>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</si>
  <si>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2.1</t>
  </si>
  <si>
    <t xml:space="preserve">MINISTERUL FINANŢELOR </t>
  </si>
  <si>
    <t>3.1</t>
  </si>
  <si>
    <t>S.C. ..........................</t>
  </si>
  <si>
    <t xml:space="preserve">Data </t>
  </si>
  <si>
    <t>Produse solicitate/
Cerințe minime</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</si>
  <si>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</si>
  <si>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</si>
  <si>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</si>
  <si>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2022_A1_010_Materiale și echipamente necesare pentru lucrări de igienizare</t>
  </si>
  <si>
    <t>2.  Ne angajăm ca, în cazul în care oferta noastră este stabilită câştigătoare, să livrăm produsele în conformitate cu prevederile şi cerinţele cuprinse în Scrisoarea de intenție și în Specificațiile tehnice;</t>
  </si>
  <si>
    <t>Vopsea lavabilă albă, pentru interior</t>
  </si>
  <si>
    <t xml:space="preserve">a)Densitate  g/cm³ 1,57 – 1,6 
b)Subcategorie produs:„ Acoperiri mate pentru pereti interiori si tavane”
c)Valoare limită maximă COV, g/l: 30  
d)Conținutul maxim de COV al produsului în starea gata pentru utilizare, g/l: 25. 
e)Culoare  - alb
f)Uscare la atingere - 30 min 
g)Uscare pentru reacoperire, 20°C  - 6 ore 
i)Uscare totală, 20°C  - 24 ore 
j)Randament teoretic de aplicare - 12 ÷ 16 m 2 /litru/ strat (in functie de tip suport si mod de aplicare). 
k)Aplicare  - Cu pensula, rola sau pompa airless; 
l)Ambalare -  Produsul se ambalează în recipiente din material plastic închise etanş, ambalat la recipiente cu un volum cuprins intre 10 si 40 litri. </t>
  </si>
  <si>
    <t>a)Amorsa va fi produsă de producătorul vopselei lavabile livrate sau amorsă compatibilă cu cu tipul de vopsea livrată, compatibilitate dovedită prin documente de calitate;
b)Ambalare  în recipiente din material plastic închise etanş, ambalat la recipiente cu un volum cuprins intre 1 si 10 litri.</t>
  </si>
  <si>
    <t>2</t>
  </si>
  <si>
    <t>Amorsă pentru lavabilă de interior</t>
  </si>
  <si>
    <t>Folie polietilenă protecție pentru constructii</t>
  </si>
  <si>
    <t>3</t>
  </si>
  <si>
    <t>a)se vor livra minim 2 role  - maxim 4;
b)proprietăţi mecanice medii;
c)rezistenţe medii la străpungere şi la sfâşiere; 
d)lățime : până la 4200 mm; 
e)lungime 50 metri;
f)suprafața acoperită  pe rolă  min 200 m  – max 210 m;
g)Rezistentă faţă de acizi, baze şi soluţii anorganice; 
i)Insolubilă şi în general inertă; 
j)grosime minim 0,10 mm.</t>
  </si>
  <si>
    <t>Folie protecție mobilier</t>
  </si>
  <si>
    <t>4</t>
  </si>
  <si>
    <t>a)Dimensiune 12,5x4 sau 10x5 m;
b)Grosime 0,007 mm;
c)Greutate 130 gr.</t>
  </si>
  <si>
    <t>Bandă mascare hârtie</t>
  </si>
  <si>
    <t>5</t>
  </si>
  <si>
    <t>Trafalet , fir bumbac, rolă de 18-20 cm, D 70 mm</t>
  </si>
  <si>
    <t xml:space="preserve">Trafalet , fir bumbac, rolă de 25 cm, D 70 mm </t>
  </si>
  <si>
    <t>a)Material rolă - Bumbac;
b)Diametru rolă - 70 mm;
c)Diametru tijă - 8 mm;
d)Lățime rolă - 200 mm;
e)Lungime fir - 18 mm;
f)Material mâner - PVC;
g)Rezistă la soluții agresive;
h)Tip material fir - Bumbac.</t>
  </si>
  <si>
    <t>a)Material rolă - Bumbac;
b)Diametru rolă - 70 mm;
c)Diametru tijă - 8 mm;
d)Lățime rolă - 250 mm;
e)Lungime fir - 18 mm;
f)Material mâner - PVC;
g)Rezistă la soluții agresive;
h)Tip material fir - Bumbac.</t>
  </si>
  <si>
    <t>Trafalet , poliacril, rolă de 10 cm, D 35 mm</t>
  </si>
  <si>
    <t>a)Material rolă - Poliacril;
b)Diametru rolă - 35 mm;
c)Diametru tijă - 6 mm;
d)Lățime rolă - 100 mm;
e)Lungime tijă - 100 mm;
f)Material mâner - plastic;
g)Tip material fir - Poliacril.</t>
  </si>
  <si>
    <t>Glet pentru interior pe bază de ipsos aditivat pentru denivelări de la 2 la 10 mm.</t>
  </si>
  <si>
    <t>a)Compoziție: amestec de ipsos cu compuși minerali și aditivi;
b)Densitate: 0,9 kg/dm³;
c)Timp de punere în operă:40 - 60 minute;
d)Temperatură de punere în operă:+5°C până la +30°C;
e)Consum orientativ:1,2 kg/m²/mm;
f)Aderență la suport:0,4 N/mm²;
g)Rezistență la încovoiere:1 N/mm²;
h)Rezistență la compresiune: 2 N/mm²;
i)Timp de uscare:cca. 24 ore/strat de 5 mm.</t>
  </si>
  <si>
    <t>Glet pentru finisaje fine la interior pe bază de ciment alb, în strat subțire de max. 2 mm</t>
  </si>
  <si>
    <t xml:space="preserve">a)Bază: amestec de compuși minerali și aditivi; 
b)Densitate: 0,9 kg/dm³; 
c)Timp de punere în operă: 24 ore în recipient acoperit;
d)Temperatura de punere în operă: +10°C până la +30°C; 
e)Consum orientativ: 0,4-1,2 kg/m²/mm; 
f)Aderență la suport:  0,4 N/mm²;
g)Timp de uscare: cca. 24 ore/strat de 1mm. </t>
  </si>
  <si>
    <t>Pensulă păr natural 40 mm</t>
  </si>
  <si>
    <t>Pensulă păr natural 50 mm</t>
  </si>
  <si>
    <t>Pensulă păr natural 70 mm</t>
  </si>
  <si>
    <t>a)Lățime (mm)	- 70
b)Lungime fir (mm) -50
c)Material mâner – plastic/ lemn</t>
  </si>
  <si>
    <t>a)Lățime (mm)	- 50
b)Lungime fir (mm) -45
c)Material mâner – plastic/ lemn</t>
  </si>
  <si>
    <t>a)Lățime (mm)	- 40
b)Lungime fir (mm) -40
c)Material mâner – plastic/ lemn</t>
  </si>
  <si>
    <t>Pensulă păr natural 100 mm</t>
  </si>
  <si>
    <t>a)Lățime (mm)	- 100
b)Lungime fir (mm) -55
c)Material mâner – plastic/ lemn</t>
  </si>
  <si>
    <t>Pensulă înclinată păr natural 50 mm</t>
  </si>
  <si>
    <t>a)Lățime (mm)	- 50
b)Material mâner – lemn</t>
  </si>
  <si>
    <t>Gletieră inox</t>
  </si>
  <si>
    <t xml:space="preserve">a)Dimensiuni Lxl (mm) - 270:280 x 130;	
b)Material lamă -Inox;	
c)Material mâner  - cauciuc;	
d)Rezistă la soluții agresive.	</t>
  </si>
  <si>
    <t>a)Dimensiuni Lxl (mm) - 150;
b)Flexibilitate  - Semiflexibil;
c)Material mâner  - cauciuc;
d)Rezistă la soluții agresive.</t>
  </si>
  <si>
    <t>Șpaclu inox, 15 cm</t>
  </si>
  <si>
    <t>Șpaclu inox 6 cm, cu maner ergonomic</t>
  </si>
  <si>
    <t>a)Dimensiuni Lxl (mm) - 60;
b)Flexibilitate  - Semiflexibil;
c)Material mâner  - cauciuc;
d)Rezistă la soluții agresive.</t>
  </si>
  <si>
    <t>Bidinea pentru var, fir natural/ sintetic</t>
  </si>
  <si>
    <t>a)Compozitie material	 lemn-fir natural /sintetic;
b)Lățime (mm)-Max 200;
c)Grosime (mm)-Max 100;
d)Lungime fir (mm)- Max 800;
e)Material mâner - lemn;
f)Rezistă la soluții agresive.</t>
  </si>
  <si>
    <t>Tavă zugrăvit , PVC</t>
  </si>
  <si>
    <t>a)lungime -  min 30 cm;
b)lățime – min 28 cm.</t>
  </si>
  <si>
    <t>Grătar zugrav din plastic</t>
  </si>
  <si>
    <t>a)lungime -  min 29 cm;
b)lățime – min 27 cm.</t>
  </si>
  <si>
    <t xml:space="preserve">Mâner telescopic professional </t>
  </si>
  <si>
    <t>5.1</t>
  </si>
  <si>
    <t>6</t>
  </si>
  <si>
    <t>6.1</t>
  </si>
  <si>
    <t>7</t>
  </si>
  <si>
    <t>7.1</t>
  </si>
  <si>
    <t>8.1</t>
  </si>
  <si>
    <t>9</t>
  </si>
  <si>
    <t>9.1</t>
  </si>
  <si>
    <t>10</t>
  </si>
  <si>
    <t>10.1</t>
  </si>
  <si>
    <t>11</t>
  </si>
  <si>
    <t>a)Dimensiune 1,5mx2 sau maxim 4m;
b)Material duraluminiu.</t>
  </si>
  <si>
    <t>Cutter metalic pentru gips carton, + 20 rezerve</t>
  </si>
  <si>
    <t>a)Material lamă-aliaj otel;
b)Material mâner-aluminiu + cauciuc.</t>
  </si>
  <si>
    <t xml:space="preserve">Cutter universal </t>
  </si>
  <si>
    <t>a)Material lamă- aliaj oțel;
b)Material mâner-bi-material;
c)Alte caracteristici-lamă cu 13 segmente.</t>
  </si>
  <si>
    <t>Vopsea pentru radiator și plintă, interior, pe bază de apă, albă și neagră</t>
  </si>
  <si>
    <t>a)Elemente caracteristice principale: bună putere de acoperire, etalare și aderență bună, duritate bună, rezistență bună la apă, agenți chimici (soluții slabe alcaline și soluții de săruri), la lovire, zgâriere și șocuri.
b)Consumul mediu specific este de maxim 100 ml/mp;
c)Vopseaua albă pentru radiator va fi  ambalată intr-un recipient metalic cu capacitatea de 0.5/0.75/1/4/5 litri;
d)Nuanță de culoare - alb;
e)Utilizare - interior;
f)Consum (ml/mp/strat)  - maxim 100;
g)Număr de straturi recomandate -2;
h)Mod de aplicare   - pensulă, trafalet, pulverizare;
i)Aspect - mat;
j)Tip ambalare - cutie metalică.</t>
  </si>
  <si>
    <t>....../......../2022</t>
  </si>
  <si>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</si>
  <si>
    <t>Garanție</t>
  </si>
  <si>
    <t>a)Perioada de garanţie acordată produselor, (acolo unde nu se impune un anumit termen de garanţie) este cea conform legilor în vigoare.
b)Achizitorul are dreptul de a notifica furnizorului, în scris, orice plângere sau reclamație ce apare în conformitate cu această garanție.
La primirea unei astfel de notificări, furnizorul are obligația de  a  remedia defectiunea sau de a înlocui produsul în termen de 5 zile calendaristice, fără costuri suplimentare   pentru achizitor.
c)În cazul în care furnizorul, după ce a fost  înștiințat  cu privire la apariți unei defecțiuni în perioada de garanție, nu reușește să remedieze defectul în perioada convenită, achizitorul are dreptul de a lua măsuri de remediere pe riscul și pe cheltuiala furnizorului și fară a  aduce  niciun prejudiciu oricăror alte drepturi pe care achizitorul le poate avea față de furnizor prin contract.</t>
  </si>
  <si>
    <t>Livrare, ambalare, etichetare, transport și asigurare pe durata transportului</t>
  </si>
  <si>
    <t xml:space="preserve">a)Livrarea se va efectua în maxim 10 zile calendaristice de la data comenzi.
B)Produsele vor fi livrate cantitativ și calitativ la locul indicat de Autoritatea/entitatea contractantă,  Magazie,Strada Apolodor nr. 17, Sector 5, Bucuresti.
C)Furnizorul va ambala și eticheta produsele furnizate astfel încât să prevină orice daună sau deteriorare în timpul transportului acestora către destinația stabilită. Ambalajele se marchează prin imprimare sau etichetare cu minimul de informații prevăzute de legislația în vigoare.
d)Ambalajul trebuie prevăzut astfel încât să reziste, fără limitare, manipulării accidentale, expunerii la temperaturi extreme, stării și precipitațiilor din timpul transportului și depozitării în locuri deschise. În stabilirea mărimii și greutății ambalajului furnizorul va lua în considerare, acolo unde este cazul, distanta față de destinația finală a produselor furnizate și eventuala absență a facilităților de manipulare la punctele de tranzitare.
</t>
  </si>
  <si>
    <t>Facturare și modalități de plată</t>
  </si>
  <si>
    <t>Furnizorul va emite factura pentru produsele livrate. Fiecare factura va avea menționat numărul contractului, datele de emitere și de scadența ale facturii respective. Facturile vor fi trimise în original la adresa specificata de Autoritatea/entitatea contractantă.</t>
  </si>
  <si>
    <t>Durata contractului</t>
  </si>
  <si>
    <t xml:space="preserve">10 luni de la semnarea acestuia de ambele părți. Perioada de livrare a produselor ce fac obiectul contractului este de 10 zile calendaristice de la data comenzii. </t>
  </si>
  <si>
    <t>Bucureşti, Bdul.Libertății nr. 16, sector 5</t>
  </si>
  <si>
    <t>a)dimensiune 5cmx50m;
b)realizată pe bază de hârtie de crep impregnată cu cauciuc sintetic pe bază de rășini.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</si>
</sst>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b/>
      <sz val="12"/>
      <name val="Trebuchet MS"/>
      <family val="2"/>
    </font>
    <font>
      <sz val="12"/>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1" xfId="0" applyFont="1" applyBorder="1" applyAlignment="1">
      <alignment horizontal="center" vertical="center"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3" fillId="4" borderId="8" xfId="0" applyNumberFormat="1" applyFont="1" applyFill="1" applyBorder="1" applyAlignment="1">
      <alignment horizontal="left" vertical="center" wrapText="1"/>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15" fillId="4" borderId="8" xfId="0" applyNumberFormat="1" applyFont="1" applyFill="1" applyBorder="1" applyAlignment="1">
      <alignment horizontal="left" vertical="center" wrapText="1"/>
    </xf>
    <xf numFmtId="49" fontId="15" fillId="4" borderId="5" xfId="0" applyNumberFormat="1" applyFont="1" applyFill="1" applyBorder="1" applyAlignment="1">
      <alignment horizontal="center" vertical="center"/>
    </xf>
    <xf numFmtId="0" fontId="13" fillId="4" borderId="12" xfId="0" applyNumberFormat="1" applyFont="1" applyFill="1" applyBorder="1" applyAlignment="1">
      <alignment horizontal="center" vertical="center"/>
    </xf>
    <xf numFmtId="0" fontId="15" fillId="4" borderId="13" xfId="0" applyNumberFormat="1" applyFont="1" applyFill="1" applyBorder="1" applyAlignment="1">
      <alignment horizontal="left" vertical="center" wrapText="1"/>
    </xf>
    <xf numFmtId="0" fontId="15" fillId="4" borderId="12" xfId="0" applyNumberFormat="1" applyFont="1" applyFill="1" applyBorder="1" applyAlignment="1">
      <alignment horizontal="center" vertical="center"/>
    </xf>
    <xf numFmtId="49" fontId="13" fillId="4" borderId="5" xfId="0" applyNumberFormat="1" applyFont="1" applyFill="1" applyBorder="1" applyAlignment="1">
      <alignment horizontal="center" vertical="center"/>
    </xf>
    <xf numFmtId="0" fontId="15" fillId="4" borderId="5" xfId="0" applyNumberFormat="1" applyFont="1" applyFill="1" applyBorder="1" applyAlignment="1">
      <alignment horizontal="center" vertical="center"/>
    </xf>
    <xf numFmtId="0" fontId="13" fillId="4" borderId="5" xfId="0"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0" fontId="15" fillId="4" borderId="6" xfId="0" applyNumberFormat="1" applyFont="1" applyFill="1" applyBorder="1" applyAlignment="1">
      <alignment horizontal="left" vertical="center" wrapText="1"/>
    </xf>
    <xf numFmtId="0" fontId="9" fillId="0" borderId="6" xfId="0" applyFont="1" applyBorder="1" applyAlignment="1" applyProtection="1">
      <alignment horizontal="center" vertical="center"/>
      <protection locked="0"/>
    </xf>
    <xf numFmtId="0" fontId="17" fillId="0" borderId="5" xfId="0" applyFont="1" applyBorder="1" applyAlignment="1">
      <alignment horizontal="justify" vertical="center"/>
    </xf>
    <xf numFmtId="0" fontId="13" fillId="4" borderId="8" xfId="0" applyNumberFormat="1" applyFont="1" applyFill="1" applyBorder="1" applyAlignment="1">
      <alignment horizontal="left" vertical="center" wrapText="1"/>
    </xf>
    <xf numFmtId="0" fontId="0" fillId="0" borderId="19" xfId="0" applyBorder="1" applyAlignment="1">
      <alignment vertical="center"/>
    </xf>
    <xf numFmtId="0" fontId="0" fillId="0" borderId="20" xfId="0" applyBorder="1" applyAlignment="1">
      <alignment vertical="center"/>
    </xf>
    <xf numFmtId="0" fontId="13" fillId="4" borderId="8" xfId="0" applyNumberFormat="1" applyFont="1" applyFill="1" applyBorder="1" applyAlignment="1">
      <alignment horizontal="left" vertical="center"/>
    </xf>
    <xf numFmtId="0" fontId="13" fillId="0" borderId="16" xfId="0" applyFont="1"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13" fillId="0" borderId="8" xfId="0" applyFont="1" applyBorder="1" applyAlignment="1">
      <alignment vertical="center" wrapText="1"/>
    </xf>
    <xf numFmtId="0" fontId="7" fillId="0" borderId="0" xfId="0" applyFont="1" applyAlignment="1">
      <alignment horizontal="center" vertical="center"/>
    </xf>
    <xf numFmtId="0" fontId="12"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2" fillId="0" borderId="0" xfId="0" applyFont="1" applyBorder="1" applyAlignment="1" applyProtection="1">
      <alignment horizontal="left" vertical="center" wrapText="1"/>
    </xf>
    <xf numFmtId="0" fontId="15" fillId="4" borderId="8"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85"/>
  <sheetViews>
    <sheetView tabSelected="1" view="pageBreakPreview" topLeftCell="A64" zoomScaleNormal="100" zoomScaleSheetLayoutView="100" workbookViewId="0">
      <selection activeCell="B68" sqref="B68"/>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5" t="s">
        <v>0</v>
      </c>
      <c r="B1" s="6"/>
      <c r="C1" s="6"/>
      <c r="D1" s="7"/>
    </row>
    <row r="2" spans="1:6" ht="18" x14ac:dyDescent="0.25">
      <c r="A2" s="8" t="s">
        <v>15</v>
      </c>
      <c r="B2" s="9"/>
      <c r="C2" s="9"/>
      <c r="D2" s="9"/>
    </row>
    <row r="3" spans="1:6" ht="16.5" x14ac:dyDescent="0.3">
      <c r="A3" s="10"/>
      <c r="B3" s="6"/>
      <c r="C3" s="6"/>
      <c r="D3" s="7"/>
    </row>
    <row r="4" spans="1:6" ht="30.75" x14ac:dyDescent="0.25">
      <c r="A4" s="51" t="s">
        <v>10</v>
      </c>
      <c r="B4" s="51"/>
      <c r="C4" s="51"/>
      <c r="D4" s="51"/>
    </row>
    <row r="5" spans="1:6" ht="58.9" customHeight="1" x14ac:dyDescent="0.25">
      <c r="A5" s="59" t="s">
        <v>21</v>
      </c>
      <c r="B5" s="60"/>
      <c r="C5" s="60"/>
      <c r="D5" s="60"/>
      <c r="E5" s="4"/>
      <c r="F5" s="2"/>
    </row>
    <row r="6" spans="1:6" ht="18.75" x14ac:dyDescent="0.3">
      <c r="A6" s="11" t="s">
        <v>1</v>
      </c>
      <c r="B6" s="12"/>
      <c r="C6" s="12"/>
      <c r="D6" s="13"/>
    </row>
    <row r="7" spans="1:6" ht="18.75" x14ac:dyDescent="0.3">
      <c r="A7" s="11" t="s">
        <v>13</v>
      </c>
      <c r="B7" s="12"/>
      <c r="C7" s="12"/>
      <c r="D7" s="13"/>
    </row>
    <row r="8" spans="1:6" ht="18.75" x14ac:dyDescent="0.3">
      <c r="A8" s="11" t="s">
        <v>97</v>
      </c>
      <c r="B8" s="12"/>
      <c r="C8" s="12"/>
      <c r="D8" s="13"/>
    </row>
    <row r="9" spans="1:6" ht="18.75" x14ac:dyDescent="0.3">
      <c r="A9" s="14"/>
      <c r="B9" s="12"/>
      <c r="C9" s="12"/>
      <c r="D9" s="13"/>
    </row>
    <row r="10" spans="1:6" ht="49.9" customHeight="1" x14ac:dyDescent="0.25">
      <c r="A10" s="52" t="s">
        <v>88</v>
      </c>
      <c r="B10" s="52"/>
      <c r="C10" s="52"/>
      <c r="D10" s="52"/>
    </row>
    <row r="11" spans="1:6" ht="17.25" thickBot="1" x14ac:dyDescent="0.35">
      <c r="A11" s="15"/>
      <c r="B11" s="6"/>
      <c r="C11" s="6"/>
      <c r="D11" s="7"/>
    </row>
    <row r="12" spans="1:6" ht="22.9" customHeight="1" thickBot="1" x14ac:dyDescent="0.3">
      <c r="A12" s="53" t="s">
        <v>2</v>
      </c>
      <c r="B12" s="55" t="s">
        <v>17</v>
      </c>
      <c r="C12" s="57" t="s">
        <v>3</v>
      </c>
      <c r="D12" s="58"/>
    </row>
    <row r="13" spans="1:6" ht="21" customHeight="1" thickBot="1" x14ac:dyDescent="0.3">
      <c r="A13" s="54"/>
      <c r="B13" s="56"/>
      <c r="C13" s="16" t="s">
        <v>4</v>
      </c>
      <c r="D13" s="16" t="s">
        <v>9</v>
      </c>
    </row>
    <row r="14" spans="1:6" ht="18.75" thickBot="1" x14ac:dyDescent="0.3">
      <c r="A14" s="17">
        <v>0</v>
      </c>
      <c r="B14" s="18">
        <v>1</v>
      </c>
      <c r="C14" s="18">
        <v>2</v>
      </c>
      <c r="D14" s="19">
        <v>3</v>
      </c>
    </row>
    <row r="15" spans="1:6" ht="21.75" customHeight="1" x14ac:dyDescent="0.25">
      <c r="A15" s="33">
        <v>1</v>
      </c>
      <c r="B15" s="47" t="s">
        <v>23</v>
      </c>
      <c r="C15" s="48"/>
      <c r="D15" s="49"/>
    </row>
    <row r="16" spans="1:6" ht="291.75" customHeight="1" x14ac:dyDescent="0.25">
      <c r="A16" s="32" t="s">
        <v>11</v>
      </c>
      <c r="B16" s="67" t="s">
        <v>24</v>
      </c>
      <c r="C16" s="20"/>
      <c r="D16" s="21"/>
    </row>
    <row r="17" spans="1:4" ht="17.25" customHeight="1" x14ac:dyDescent="0.25">
      <c r="A17" s="36" t="s">
        <v>26</v>
      </c>
      <c r="B17" s="43" t="s">
        <v>27</v>
      </c>
      <c r="C17" s="44"/>
      <c r="D17" s="45"/>
    </row>
    <row r="18" spans="1:4" ht="126" x14ac:dyDescent="0.25">
      <c r="A18" s="32" t="s">
        <v>12</v>
      </c>
      <c r="B18" s="31" t="s">
        <v>25</v>
      </c>
      <c r="C18" s="20"/>
      <c r="D18" s="21"/>
    </row>
    <row r="19" spans="1:4" ht="18.75" x14ac:dyDescent="0.25">
      <c r="A19" s="36" t="s">
        <v>29</v>
      </c>
      <c r="B19" s="50" t="s">
        <v>28</v>
      </c>
      <c r="C19" s="44"/>
      <c r="D19" s="45"/>
    </row>
    <row r="20" spans="1:4" ht="180" x14ac:dyDescent="0.25">
      <c r="A20" s="32" t="s">
        <v>14</v>
      </c>
      <c r="B20" s="31" t="s">
        <v>30</v>
      </c>
      <c r="C20" s="20"/>
      <c r="D20" s="21"/>
    </row>
    <row r="21" spans="1:4" ht="25.15" customHeight="1" x14ac:dyDescent="0.25">
      <c r="A21" s="36" t="s">
        <v>32</v>
      </c>
      <c r="B21" s="22" t="s">
        <v>31</v>
      </c>
      <c r="C21" s="20"/>
      <c r="D21" s="21"/>
    </row>
    <row r="22" spans="1:4" ht="54" x14ac:dyDescent="0.25">
      <c r="A22" s="35">
        <v>4.0999999999999996</v>
      </c>
      <c r="B22" s="34" t="s">
        <v>33</v>
      </c>
      <c r="C22" s="20"/>
      <c r="D22" s="21"/>
    </row>
    <row r="23" spans="1:4" ht="18.75" x14ac:dyDescent="0.25">
      <c r="A23" s="36" t="s">
        <v>35</v>
      </c>
      <c r="B23" s="22" t="s">
        <v>34</v>
      </c>
      <c r="C23" s="20"/>
      <c r="D23" s="21"/>
    </row>
    <row r="24" spans="1:4" ht="54" x14ac:dyDescent="0.25">
      <c r="A24" s="32" t="s">
        <v>69</v>
      </c>
      <c r="B24" s="31" t="s">
        <v>98</v>
      </c>
      <c r="C24" s="20"/>
      <c r="D24" s="21"/>
    </row>
    <row r="25" spans="1:4" ht="18.75" x14ac:dyDescent="0.25">
      <c r="A25" s="36" t="s">
        <v>70</v>
      </c>
      <c r="B25" s="43" t="s">
        <v>36</v>
      </c>
      <c r="C25" s="44"/>
      <c r="D25" s="45"/>
    </row>
    <row r="26" spans="1:4" ht="144" x14ac:dyDescent="0.25">
      <c r="A26" s="32" t="s">
        <v>71</v>
      </c>
      <c r="B26" s="31" t="s">
        <v>38</v>
      </c>
      <c r="C26" s="20"/>
      <c r="D26" s="21"/>
    </row>
    <row r="27" spans="1:4" ht="18.75" x14ac:dyDescent="0.25">
      <c r="A27" s="36" t="s">
        <v>72</v>
      </c>
      <c r="B27" s="43" t="s">
        <v>37</v>
      </c>
      <c r="C27" s="44"/>
      <c r="D27" s="45"/>
    </row>
    <row r="28" spans="1:4" ht="144" x14ac:dyDescent="0.25">
      <c r="A28" s="32" t="s">
        <v>73</v>
      </c>
      <c r="B28" s="31" t="s">
        <v>39</v>
      </c>
      <c r="C28" s="20"/>
      <c r="D28" s="21"/>
    </row>
    <row r="29" spans="1:4" ht="21" customHeight="1" x14ac:dyDescent="0.25">
      <c r="A29" s="33">
        <v>8</v>
      </c>
      <c r="B29" s="46" t="s">
        <v>40</v>
      </c>
      <c r="C29" s="44"/>
      <c r="D29" s="45"/>
    </row>
    <row r="30" spans="1:4" ht="126" x14ac:dyDescent="0.25">
      <c r="A30" s="32" t="s">
        <v>74</v>
      </c>
      <c r="B30" s="31" t="s">
        <v>41</v>
      </c>
      <c r="C30" s="20"/>
      <c r="D30" s="21"/>
    </row>
    <row r="31" spans="1:4" ht="18.75" x14ac:dyDescent="0.25">
      <c r="A31" s="36" t="s">
        <v>75</v>
      </c>
      <c r="B31" s="43" t="s">
        <v>42</v>
      </c>
      <c r="C31" s="44"/>
      <c r="D31" s="45"/>
    </row>
    <row r="32" spans="1:4" ht="198" x14ac:dyDescent="0.25">
      <c r="A32" s="32" t="s">
        <v>76</v>
      </c>
      <c r="B32" s="31" t="s">
        <v>43</v>
      </c>
      <c r="C32" s="20"/>
      <c r="D32" s="21"/>
    </row>
    <row r="33" spans="1:4" ht="18.75" x14ac:dyDescent="0.25">
      <c r="A33" s="36" t="s">
        <v>77</v>
      </c>
      <c r="B33" s="43" t="s">
        <v>44</v>
      </c>
      <c r="C33" s="44"/>
      <c r="D33" s="45"/>
    </row>
    <row r="34" spans="1:4" ht="162" x14ac:dyDescent="0.25">
      <c r="A34" s="32" t="s">
        <v>78</v>
      </c>
      <c r="B34" s="31" t="s">
        <v>45</v>
      </c>
      <c r="C34" s="20"/>
      <c r="D34" s="21"/>
    </row>
    <row r="35" spans="1:4" s="3" customFormat="1" ht="21.75" customHeight="1" x14ac:dyDescent="0.25">
      <c r="A35" s="36" t="s">
        <v>79</v>
      </c>
      <c r="B35" s="43" t="s">
        <v>46</v>
      </c>
      <c r="C35" s="44"/>
      <c r="D35" s="45"/>
    </row>
    <row r="36" spans="1:4" ht="54" x14ac:dyDescent="0.25">
      <c r="A36" s="37">
        <v>11.1</v>
      </c>
      <c r="B36" s="31" t="s">
        <v>51</v>
      </c>
      <c r="C36" s="20"/>
      <c r="D36" s="21"/>
    </row>
    <row r="37" spans="1:4" ht="18" customHeight="1" x14ac:dyDescent="0.25">
      <c r="A37" s="38">
        <v>12</v>
      </c>
      <c r="B37" s="43" t="s">
        <v>47</v>
      </c>
      <c r="C37" s="44"/>
      <c r="D37" s="45"/>
    </row>
    <row r="38" spans="1:4" ht="54" x14ac:dyDescent="0.25">
      <c r="A38" s="37">
        <v>12.1</v>
      </c>
      <c r="B38" s="31" t="s">
        <v>50</v>
      </c>
      <c r="C38" s="20"/>
      <c r="D38" s="21"/>
    </row>
    <row r="39" spans="1:4" ht="19.5" customHeight="1" x14ac:dyDescent="0.25">
      <c r="A39" s="38">
        <v>13</v>
      </c>
      <c r="B39" s="43" t="s">
        <v>48</v>
      </c>
      <c r="C39" s="44"/>
      <c r="D39" s="45"/>
    </row>
    <row r="40" spans="1:4" ht="54" x14ac:dyDescent="0.25">
      <c r="A40" s="37">
        <v>13.1</v>
      </c>
      <c r="B40" s="31" t="s">
        <v>49</v>
      </c>
      <c r="C40" s="20"/>
      <c r="D40" s="21"/>
    </row>
    <row r="41" spans="1:4" s="3" customFormat="1" ht="21.75" customHeight="1" x14ac:dyDescent="0.25">
      <c r="A41" s="38">
        <v>14</v>
      </c>
      <c r="B41" s="43" t="s">
        <v>52</v>
      </c>
      <c r="C41" s="44"/>
      <c r="D41" s="45"/>
    </row>
    <row r="42" spans="1:4" ht="54" x14ac:dyDescent="0.25">
      <c r="A42" s="37">
        <v>14.1</v>
      </c>
      <c r="B42" s="31" t="s">
        <v>53</v>
      </c>
      <c r="C42" s="20"/>
      <c r="D42" s="21"/>
    </row>
    <row r="43" spans="1:4" ht="20.25" customHeight="1" x14ac:dyDescent="0.25">
      <c r="A43" s="38">
        <v>15</v>
      </c>
      <c r="B43" s="43" t="s">
        <v>54</v>
      </c>
      <c r="C43" s="44"/>
      <c r="D43" s="45"/>
    </row>
    <row r="44" spans="1:4" ht="36" x14ac:dyDescent="0.25">
      <c r="A44" s="37">
        <v>15.1</v>
      </c>
      <c r="B44" s="31" t="s">
        <v>55</v>
      </c>
      <c r="C44" s="20"/>
      <c r="D44" s="21"/>
    </row>
    <row r="45" spans="1:4" ht="20.25" customHeight="1" x14ac:dyDescent="0.25">
      <c r="A45" s="38">
        <v>16</v>
      </c>
      <c r="B45" s="43" t="s">
        <v>56</v>
      </c>
      <c r="C45" s="44"/>
      <c r="D45" s="45"/>
    </row>
    <row r="46" spans="1:4" ht="72" x14ac:dyDescent="0.25">
      <c r="A46" s="37">
        <v>16.100000000000001</v>
      </c>
      <c r="B46" s="31" t="s">
        <v>57</v>
      </c>
      <c r="C46" s="20"/>
      <c r="D46" s="21"/>
    </row>
    <row r="47" spans="1:4" ht="18.75" x14ac:dyDescent="0.25">
      <c r="A47" s="38">
        <v>17</v>
      </c>
      <c r="B47" s="43" t="s">
        <v>59</v>
      </c>
      <c r="C47" s="44"/>
      <c r="D47" s="45"/>
    </row>
    <row r="48" spans="1:4" ht="72" x14ac:dyDescent="0.25">
      <c r="A48" s="37">
        <v>17.100000000000001</v>
      </c>
      <c r="B48" s="31" t="s">
        <v>58</v>
      </c>
      <c r="C48" s="20"/>
      <c r="D48" s="21"/>
    </row>
    <row r="49" spans="1:4" ht="18.75" x14ac:dyDescent="0.25">
      <c r="A49" s="38">
        <v>18</v>
      </c>
      <c r="B49" s="43" t="s">
        <v>60</v>
      </c>
      <c r="C49" s="44"/>
      <c r="D49" s="45"/>
    </row>
    <row r="50" spans="1:4" ht="72" x14ac:dyDescent="0.25">
      <c r="A50" s="37">
        <v>18.100000000000001</v>
      </c>
      <c r="B50" s="31" t="s">
        <v>61</v>
      </c>
      <c r="C50" s="20"/>
      <c r="D50" s="21"/>
    </row>
    <row r="51" spans="1:4" ht="18.75" x14ac:dyDescent="0.25">
      <c r="A51" s="38">
        <v>19</v>
      </c>
      <c r="B51" s="43" t="s">
        <v>62</v>
      </c>
      <c r="C51" s="44"/>
      <c r="D51" s="45"/>
    </row>
    <row r="52" spans="1:4" ht="108" x14ac:dyDescent="0.25">
      <c r="A52" s="37">
        <v>19.100000000000001</v>
      </c>
      <c r="B52" s="31" t="s">
        <v>63</v>
      </c>
      <c r="C52" s="20"/>
      <c r="D52" s="21"/>
    </row>
    <row r="53" spans="1:4" ht="18.75" x14ac:dyDescent="0.25">
      <c r="A53" s="38">
        <v>20</v>
      </c>
      <c r="B53" s="43" t="s">
        <v>64</v>
      </c>
      <c r="C53" s="44"/>
      <c r="D53" s="45"/>
    </row>
    <row r="54" spans="1:4" ht="36" x14ac:dyDescent="0.25">
      <c r="A54" s="37">
        <v>20.100000000000001</v>
      </c>
      <c r="B54" s="31" t="s">
        <v>65</v>
      </c>
      <c r="C54" s="20"/>
      <c r="D54" s="21"/>
    </row>
    <row r="55" spans="1:4" ht="18.75" x14ac:dyDescent="0.25">
      <c r="A55" s="38">
        <v>21</v>
      </c>
      <c r="B55" s="43" t="s">
        <v>66</v>
      </c>
      <c r="C55" s="44"/>
      <c r="D55" s="45"/>
    </row>
    <row r="56" spans="1:4" ht="36" x14ac:dyDescent="0.25">
      <c r="A56" s="37">
        <v>21.1</v>
      </c>
      <c r="B56" s="31" t="s">
        <v>67</v>
      </c>
      <c r="C56" s="20"/>
      <c r="D56" s="21"/>
    </row>
    <row r="57" spans="1:4" ht="18.75" x14ac:dyDescent="0.25">
      <c r="A57" s="38">
        <v>22</v>
      </c>
      <c r="B57" s="43" t="s">
        <v>68</v>
      </c>
      <c r="C57" s="44"/>
      <c r="D57" s="45"/>
    </row>
    <row r="58" spans="1:4" ht="36" x14ac:dyDescent="0.25">
      <c r="A58" s="37">
        <v>22.1</v>
      </c>
      <c r="B58" s="31" t="s">
        <v>80</v>
      </c>
      <c r="C58" s="20"/>
      <c r="D58" s="21"/>
    </row>
    <row r="59" spans="1:4" ht="18.75" x14ac:dyDescent="0.25">
      <c r="A59" s="38">
        <v>23</v>
      </c>
      <c r="B59" s="43" t="s">
        <v>81</v>
      </c>
      <c r="C59" s="44"/>
      <c r="D59" s="45"/>
    </row>
    <row r="60" spans="1:4" ht="51.75" customHeight="1" x14ac:dyDescent="0.25">
      <c r="A60" s="37">
        <v>23.1</v>
      </c>
      <c r="B60" s="31" t="s">
        <v>82</v>
      </c>
      <c r="C60" s="20"/>
      <c r="D60" s="21"/>
    </row>
    <row r="61" spans="1:4" ht="20.25" customHeight="1" x14ac:dyDescent="0.25">
      <c r="A61" s="39">
        <v>24</v>
      </c>
      <c r="B61" s="43" t="s">
        <v>83</v>
      </c>
      <c r="C61" s="44"/>
      <c r="D61" s="45"/>
    </row>
    <row r="62" spans="1:4" ht="51.75" customHeight="1" x14ac:dyDescent="0.25">
      <c r="A62" s="37">
        <v>24.1</v>
      </c>
      <c r="B62" s="31" t="s">
        <v>84</v>
      </c>
      <c r="C62" s="20"/>
      <c r="D62" s="21"/>
    </row>
    <row r="63" spans="1:4" ht="20.25" customHeight="1" x14ac:dyDescent="0.25">
      <c r="A63" s="39">
        <v>25</v>
      </c>
      <c r="B63" s="43" t="s">
        <v>85</v>
      </c>
      <c r="C63" s="44"/>
      <c r="D63" s="45"/>
    </row>
    <row r="64" spans="1:4" ht="306" x14ac:dyDescent="0.25">
      <c r="A64" s="37">
        <v>25.1</v>
      </c>
      <c r="B64" s="31" t="s">
        <v>86</v>
      </c>
      <c r="C64" s="20"/>
      <c r="D64" s="21"/>
    </row>
    <row r="65" spans="1:4" ht="18" x14ac:dyDescent="0.25">
      <c r="A65" s="37">
        <v>26</v>
      </c>
      <c r="B65" s="43" t="s">
        <v>89</v>
      </c>
      <c r="C65" s="44"/>
      <c r="D65" s="44"/>
    </row>
    <row r="66" spans="1:4" ht="324" x14ac:dyDescent="0.25">
      <c r="A66" s="37">
        <v>26.1</v>
      </c>
      <c r="B66" s="40" t="s">
        <v>90</v>
      </c>
      <c r="C66" s="20"/>
      <c r="D66" s="41"/>
    </row>
    <row r="67" spans="1:4" ht="18.75" x14ac:dyDescent="0.25">
      <c r="A67" s="38">
        <v>27</v>
      </c>
      <c r="B67" s="43" t="s">
        <v>91</v>
      </c>
      <c r="C67" s="44"/>
      <c r="D67" s="44"/>
    </row>
    <row r="68" spans="1:4" ht="361.5" customHeight="1" x14ac:dyDescent="0.25">
      <c r="A68" s="37">
        <v>27.1</v>
      </c>
      <c r="B68" s="40" t="s">
        <v>92</v>
      </c>
      <c r="C68" s="20"/>
      <c r="D68" s="41"/>
    </row>
    <row r="69" spans="1:4" ht="18.75" x14ac:dyDescent="0.25">
      <c r="A69" s="38">
        <v>28</v>
      </c>
      <c r="B69" s="43" t="s">
        <v>93</v>
      </c>
      <c r="C69" s="44"/>
      <c r="D69" s="44"/>
    </row>
    <row r="70" spans="1:4" ht="104.25" customHeight="1" x14ac:dyDescent="0.25">
      <c r="A70" s="37">
        <v>28.1</v>
      </c>
      <c r="B70" s="40" t="s">
        <v>94</v>
      </c>
      <c r="C70" s="20"/>
      <c r="D70" s="41"/>
    </row>
    <row r="71" spans="1:4" ht="21.75" customHeight="1" x14ac:dyDescent="0.25">
      <c r="A71" s="38">
        <v>29</v>
      </c>
      <c r="B71" s="43" t="s">
        <v>95</v>
      </c>
      <c r="C71" s="44"/>
      <c r="D71" s="45"/>
    </row>
    <row r="72" spans="1:4" ht="81.75" customHeight="1" x14ac:dyDescent="0.25">
      <c r="A72" s="37">
        <v>29.1</v>
      </c>
      <c r="B72" s="42" t="s">
        <v>96</v>
      </c>
      <c r="C72" s="20"/>
      <c r="D72" s="21"/>
    </row>
    <row r="73" spans="1:4" ht="16.899999999999999" customHeight="1" x14ac:dyDescent="0.25">
      <c r="A73" s="65"/>
      <c r="B73" s="65"/>
      <c r="C73" s="65"/>
      <c r="D73" s="65"/>
    </row>
    <row r="74" spans="1:4" ht="54.6" customHeight="1" x14ac:dyDescent="0.25">
      <c r="A74" s="66" t="s">
        <v>22</v>
      </c>
      <c r="B74" s="66"/>
      <c r="C74" s="66"/>
      <c r="D74" s="66"/>
    </row>
    <row r="75" spans="1:4" ht="37.15" customHeight="1" x14ac:dyDescent="0.25">
      <c r="A75" s="61" t="s">
        <v>5</v>
      </c>
      <c r="B75" s="61"/>
      <c r="C75" s="23"/>
      <c r="D75" s="24" t="s">
        <v>18</v>
      </c>
    </row>
    <row r="76" spans="1:4" ht="28.5" customHeight="1" x14ac:dyDescent="0.3">
      <c r="A76" s="24" t="s">
        <v>6</v>
      </c>
      <c r="B76" s="25"/>
      <c r="C76" s="25"/>
      <c r="D76" s="26"/>
    </row>
    <row r="77" spans="1:4" ht="49.15" customHeight="1" x14ac:dyDescent="0.25">
      <c r="A77" s="62" t="s">
        <v>7</v>
      </c>
      <c r="B77" s="62"/>
      <c r="C77" s="62"/>
      <c r="D77" s="62"/>
    </row>
    <row r="78" spans="1:4" ht="18.75" x14ac:dyDescent="0.3">
      <c r="A78" s="27"/>
      <c r="B78" s="25"/>
      <c r="C78" s="25"/>
      <c r="D78" s="26"/>
    </row>
    <row r="79" spans="1:4" ht="18.75" x14ac:dyDescent="0.3">
      <c r="A79" s="28" t="s">
        <v>16</v>
      </c>
      <c r="B79" s="29" t="s">
        <v>87</v>
      </c>
      <c r="C79" s="25"/>
      <c r="D79" s="26"/>
    </row>
    <row r="80" spans="1:4" ht="18.75" x14ac:dyDescent="0.3">
      <c r="A80" s="30"/>
      <c r="B80" s="25"/>
      <c r="C80" s="25"/>
      <c r="D80" s="26"/>
    </row>
    <row r="81" spans="1:4" ht="21.75" x14ac:dyDescent="0.25">
      <c r="A81" s="63" t="s">
        <v>19</v>
      </c>
      <c r="B81" s="63"/>
      <c r="C81" s="63"/>
      <c r="D81" s="63"/>
    </row>
    <row r="82" spans="1:4" ht="18.75" x14ac:dyDescent="0.25">
      <c r="A82" s="64" t="s">
        <v>8</v>
      </c>
      <c r="B82" s="64"/>
      <c r="C82" s="64"/>
      <c r="D82" s="64"/>
    </row>
    <row r="83" spans="1:4" ht="18.75" x14ac:dyDescent="0.3">
      <c r="A83" s="26"/>
      <c r="B83" s="26"/>
      <c r="C83" s="26"/>
      <c r="D83" s="25"/>
    </row>
    <row r="84" spans="1:4" ht="38.25" customHeight="1" x14ac:dyDescent="0.25">
      <c r="A84" s="61" t="s">
        <v>20</v>
      </c>
      <c r="B84" s="61"/>
      <c r="C84" s="61"/>
      <c r="D84" s="61"/>
    </row>
    <row r="85" spans="1:4" ht="15.75" x14ac:dyDescent="0.25">
      <c r="A85" s="1"/>
      <c r="B85" s="1"/>
      <c r="C85" s="1"/>
      <c r="D85" s="1"/>
    </row>
  </sheetData>
  <mergeCells count="40">
    <mergeCell ref="A84:D84"/>
    <mergeCell ref="A77:D77"/>
    <mergeCell ref="A81:D81"/>
    <mergeCell ref="A82:D82"/>
    <mergeCell ref="A73:D73"/>
    <mergeCell ref="A75:B75"/>
    <mergeCell ref="A74:D74"/>
    <mergeCell ref="B15:D15"/>
    <mergeCell ref="B17:D17"/>
    <mergeCell ref="B19:D19"/>
    <mergeCell ref="B25:D25"/>
    <mergeCell ref="A4:D4"/>
    <mergeCell ref="A10:D10"/>
    <mergeCell ref="A12:A13"/>
    <mergeCell ref="B12:B13"/>
    <mergeCell ref="C12:D12"/>
    <mergeCell ref="A5:D5"/>
    <mergeCell ref="B27:D27"/>
    <mergeCell ref="B29:D29"/>
    <mergeCell ref="B31:D31"/>
    <mergeCell ref="B33:D33"/>
    <mergeCell ref="B35:D35"/>
    <mergeCell ref="B37:D37"/>
    <mergeCell ref="B39:D39"/>
    <mergeCell ref="B41:D41"/>
    <mergeCell ref="B43:D43"/>
    <mergeCell ref="B45:D45"/>
    <mergeCell ref="B47:D47"/>
    <mergeCell ref="B49:D49"/>
    <mergeCell ref="B51:D51"/>
    <mergeCell ref="B53:D53"/>
    <mergeCell ref="B55:D55"/>
    <mergeCell ref="B67:D67"/>
    <mergeCell ref="B69:D69"/>
    <mergeCell ref="B71:D71"/>
    <mergeCell ref="B57:D57"/>
    <mergeCell ref="B59:D59"/>
    <mergeCell ref="B61:D61"/>
    <mergeCell ref="B63:D63"/>
    <mergeCell ref="B65:D65"/>
  </mergeCells>
  <dataValidations count="1">
    <dataValidation type="list" allowBlank="1" showInputMessage="1" showErrorMessage="1" sqref="C16 C18 C20:C24 C26 C28 C30 C32 C34 C36 C38 C40 C42 C44 C46 C48 C50 C52 C54 C56 C58 C60 C62 C64 C66 C68 C70 C72"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Form_of_teh</vt:lpstr>
      <vt:lpstr>Form_of_teh!_Toc478634976</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CRISTINA DUMITRICĂ</cp:lastModifiedBy>
  <cp:lastPrinted>2021-02-05T08:09:02Z</cp:lastPrinted>
  <dcterms:created xsi:type="dcterms:W3CDTF">2020-05-07T09:02:37Z</dcterms:created>
  <dcterms:modified xsi:type="dcterms:W3CDTF">2022-01-10T14:25:49Z</dcterms:modified>
</cp:coreProperties>
</file>