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D:\CLOUD\22_PAAP_2022\02_AD\030_AD_Materiale si obiecte sanitare\01_Doc suport\"/>
    </mc:Choice>
  </mc:AlternateContent>
  <xr:revisionPtr revIDLastSave="0" documentId="13_ncr:1_{F93C1E59-69DE-486A-BF96-2D75F983DDB5}"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<sst xmlns="http://schemas.openxmlformats.org/spreadsheetml/2006/main" count="178" uniqueCount="177">
  <si>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</si>
  <si>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</si>
  <si>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</si>
  <si>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</si>
  <si>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</si>
  <si>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</si>
  <si>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</si>
  <si>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</si>
  <si>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</si>
  <si>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</si>
  <si>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</si>
  <si>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</si>
  <si>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2.1</t>
  </si>
  <si>
    <t xml:space="preserve">MINISTERUL FINANŢELOR </t>
  </si>
  <si>
    <t>3.1</t>
  </si>
  <si>
    <t>S.C. ..........................</t>
  </si>
  <si>
    <t xml:space="preserve">Data </t>
  </si>
  <si>
    <t>Produse solicitate/
Cerințe minime</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</si>
  <si>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</si>
  <si>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</si>
  <si>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r>
      <t xml:space="preserve">1.    Examinând Scrisoarea de intenție și având în vedere Specificațiile tehnice publicate, subsemnatul, reprezentant al ofertantului, ne oferim să livrăm produsele solicitate, </t>
    </r>
    <r>
      <rPr>
        <b/>
        <sz val="14"/>
        <rFont val="Trebuchet MS"/>
        <family val="2"/>
      </rPr>
      <t>după cum urmează</t>
    </r>
    <r>
      <rPr>
        <sz val="14"/>
        <rFont val="Trebuchet MS"/>
        <family val="2"/>
      </rPr>
      <t>:</t>
    </r>
  </si>
  <si>
    <t>Lot I</t>
  </si>
  <si>
    <t>Oglinda pentru lavoar  - 50x70 cm cu sistem de prindere inclus</t>
  </si>
  <si>
    <t>Model: Oglinda standard;
Locație de utilizare: Interior, încăpere umedă;
Domeniu de utilizare:	Pereți;
Locații: Baie;
Formă: Dreptunghiular;
Dimensiuni: 50x70 cm;
Lățime: 50 cm;
Înălțime: 70 cm;
Detalii produs: Cant  muchie  rotunjit / teșit
Descriere: Oglindă standard cu sistem de prindere inclus;
Informații suplimentare (accesorii incluse)Oglindă standard cu sistem de prindere.</t>
  </si>
  <si>
    <t>Etajeră lavoar din sticlă - 50-55/12.5-15/4-6 cm cu sistem prindere inclus</t>
  </si>
  <si>
    <t>2</t>
  </si>
  <si>
    <t>Material	sticla  + crom/aliaj zinc aluminiu 
Numar rafturi	1
Montaj pe colt	Nu
Nuanță: crom/aliaj zinc aluminiu;
Dimensiuni: 50-60/12.5-16/4-6 cm;
Utilizare: Baie;
Sistem de pridere: integral metalic/nemetalic (inox, oțel cromat, aluminiu cromat);</t>
  </si>
  <si>
    <t>3</t>
  </si>
  <si>
    <t>Dozator pentru săpun lichid din inox min600-max1000 ml cu sistem prindere</t>
  </si>
  <si>
    <t>Destinat pentru: Săpun lichid;
Utilizare: Manual;
Tip montare: Pe perete;
Capacitate: 600-1000 ml;
Material: Inox;
Număr piese: 1;
Caracteristici cheie: Rezistent la zgârieturi; Inchidere: cu cheie;
Conținut pachet:	1 x Dispenser săpun + sistem prindere  perete;
Garanție: minim 24 luni.</t>
  </si>
  <si>
    <t>4</t>
  </si>
  <si>
    <t>Capac WC</t>
  </si>
  <si>
    <t>Proprietăți antibacteriene;
Culoare: alb;
Material: duroplast;
Formă: ovală;
Fără închidere lentă;
Balamale metalice;
Închidere: standard;
Sistem de prindere: metalic;
Adâncime (mm): 440-460;
Distanță între găuri (mm): 155-165;
Lățime(mm) : 360-400;
Alte caracteristici : rezistent la zgârieturi, detergenți.</t>
  </si>
  <si>
    <t>5</t>
  </si>
  <si>
    <t>Rezervor wc semiînălțime, alimentare stg/drt, complet echipat</t>
  </si>
  <si>
    <t xml:space="preserve"> Acesta este izolat împotriva condensului și dispune de un buton "Stop", pentru economisirea apei. Culoare alb. Echipare completă.
Umplerea se realizează într-un mod rapid și silențios, conectarea la apă fiind prin partea stângă/dreaptă. Cantitatea de apă folosibilă este cuprinsă între 6 și 9 litri.
Montarea se realizează pe perete, iar pachetul de livrare conține piese atașate pentru montarea rezevorului, sablon pentru montaj și tub de conexiune și kitul de prindere și fixare.
Modalitatea de instalare:
•Montaj în perete – Montaj jos sau sus (în funcție de aplicare)
Caracteristici:
•Stop buton de economisire;
•Izolare impotriva condensului;
•Umplere lenta și rapidă;
Date tehnice:
•Volumul rezervorului: 9 litri;
•Setarea cantității de apă între 6 și 9 litri;
•Posibilitatea de conectare la apă: stânga, dreapta;
•Potrivit pentru montajul jos sau sus (în funcție de aplicare);
Garanție : minim 36 luni.</t>
  </si>
  <si>
    <t>5.1</t>
  </si>
  <si>
    <t>6</t>
  </si>
  <si>
    <t>Set fixare was wc în pardoseală Ø 6 x 90 mm</t>
  </si>
  <si>
    <t>Setul cuprinde:
2 dibluri plastic : Ø10 x 50 mm;
2 șuruburi oțel : Ø6x90 mm cu cap hexagonal;
2 garnituri;
2 capace plastic pentru mascare culoare alb.</t>
  </si>
  <si>
    <t>6.1</t>
  </si>
  <si>
    <t>7</t>
  </si>
  <si>
    <t>Pișoar  ceramică, alb, alimentare superioară</t>
  </si>
  <si>
    <t>7.1</t>
  </si>
  <si>
    <t>Urinalul este confecționat din ceramică sanitară și are culoarea albă.
Se montează pe perete. Sistemul de prindere este inclus în pachet.
Garanție: Minim 60 luni;
Material: ceramică sanitară;
Culoare: alb;
Alimentare: posterioară;
Dimensiuni (mm): Min 300 - Max 400 x  Min 240- Max 320 x Min 400- Max 560;
Montare: pe perete;
Alte caracteristici: șuruburi pentru asamblare incluse.</t>
  </si>
  <si>
    <t xml:space="preserve">Set vas WC + rezervor semi - înălțime + mecanism + capac </t>
  </si>
  <si>
    <t>8.1</t>
  </si>
  <si>
    <t>9</t>
  </si>
  <si>
    <t xml:space="preserve">Pachetul este destinat dotării băilor, fiind alcătuit din vas wc , capac, rezervor semi-înălțime cu mecanism inclus și kituri prindere și  fixare vas wc și rezervor. Toate aceste piese au culoarea alb.
Rezervorul este construit astfel încât să fie montat pe perete, deasupra vasului, alimentare stânga/dreapta, clapetă start-stop și izolație anticondens. Datorită acestei distanțe existente între vasul de WC și rezervor, aceste piese sanitare sunt accesibile și ușor de curățat.
Vasul de toaletă se montează pe pardoseală. Evacuarea apei se realizează prin perete (orizontal), printr-un racord cu diametrul de 110 mm.
Garanție (luni): Min 60;
Evacuare vas WC: orizontală;
Înălțime set (cm): Min 85 – max 125;
Lățime set (cm): Min 35 – max 45;
Montare vas wc:	pe pardoseală;
Formă: rotunjit;
</t>
  </si>
  <si>
    <t>Culoare: alb;
Caracteristici rezervor: din plastic;
Diametru evacuare racord (mm):	110;
Capac: Da;
Tip închidere capac: standard;
Material capac WC: duroplast;
Pachetul include	vas WC, rezervor cu mecanism inclus, capac, kituri fixare (vas wc+rezervor).</t>
  </si>
  <si>
    <t>8.2</t>
  </si>
  <si>
    <t>Lavoar cu piedestal(picior)</t>
  </si>
  <si>
    <t>9.1</t>
  </si>
  <si>
    <t>Caracteristici/detalii tehnice:
Tip de produs: Lavoar cu picior;
Culoare: Alb;
Lăţime produs: min 440- max 600 mm;
Înălţime produs: max 215 mm;
Înălţime cu piedestal (picior) de la pardoseală : min 800 – max 900 mm;
Adâncime produs:  max 500 mm;
Material: Porţelan vitrificat;
Fitinguri şi elemente de fixare incluse: Fitinguri şi elemente de  prindere și fixare incluse atât pentru lavoar cât și pentru picior;
Neinclus: Scurgere şi baterii vândute separat;
Preaplin: Preaplin inclus;
Orificii pentru baterie: 1 orificiu pentru baterie;
Locaţie evacuare: Orizontal;
Loc de montare: Cu montare pe perete;
Robinete furnizate: Bateriile sunt comercializate separat.</t>
  </si>
  <si>
    <t>10</t>
  </si>
  <si>
    <t>Dispenser hârtie igienica</t>
  </si>
  <si>
    <t>10.1</t>
  </si>
  <si>
    <t>Caracteristici:
Are un sistem de prindere în perete cu șuruburi. 
Caracteristici tehnice:
Material: Inox;
Culoare: crom;
- Dispenserul  utilizează role de hârtie igienică de minim 145 m –  max 170 m, diametrul exterior al rolei - 19 cm, latime rola 9-10 cm, diametrul tubului de carton susținere a hartiei igienice 6-8 cm;
- se inchide cu cheie; 
- are fanta pentru vizualizarea nivelului de hartie rămas;
- Capacitate: 1 rola de hârtie;
- Garantie: min 24 luni.</t>
  </si>
  <si>
    <t>11</t>
  </si>
  <si>
    <t>Set fixare lavoar cu capace decorative</t>
  </si>
  <si>
    <t>Caracteristici:
dimensiune suruburi: 10 x 120 mm;
2 dibluri;
2 suruburi de ancorare;
2 piulite cu guler.</t>
  </si>
  <si>
    <t>Vas WC cu kit prindere si fixare</t>
  </si>
  <si>
    <t>Acest vas de WC se montează pe pardoseală, cu sistemul de evacuare orizontal (în perete). Forma rotunjită. Vasul monobloc  are 37 cm lățime, 47 cm adancime și 40 cm înălțime – cu toleranțe de maxim ±10 cm. 
Garanție (luni): Min 60;
Tip evacuare: orizontală;
Tip montaj: pe pardoseală;
Diametru racord evacuare (mm): 110;
Formă: rotunjită;
Material: ceramică;
Culoare: alb.</t>
  </si>
  <si>
    <t>Uscător de mâini</t>
  </si>
  <si>
    <t>Putere: max 2400 W;
Timp uscare: max 25 secunde;
Material: pastic calitate superioare ;
Acționare automată cu senzor;
Motor fiabil, izolație electrică clasa de siguranta IPX1;
Nivel de zgomot:  max 80 dB(A);
Garanție: minim 3 ani.</t>
  </si>
  <si>
    <t>Clapetă acționare rezervor wcalb tip  Laguna</t>
  </si>
  <si>
    <t>Material: plastic;
Culoare: alb;
Utilizare: rezervoare Laguna;
Alte caracteristici: start - stop.</t>
  </si>
  <si>
    <t>Lot II</t>
  </si>
  <si>
    <t>Baterie lavoar monocomandă cu pipă  fixă, scurtă cu racorduri de 1/2”</t>
  </si>
  <si>
    <t xml:space="preserve">Tip produs: Baterie;
Model: Baterie monocomandă;
Utilizare: Alimentare cu apă rece și caldă;
Racord: Presiune ridicată - rezistent la presiune;
Montaj: Montare verticală;
Caracteristici: Cartuș cu garnituri ceramice;
Descriere: Montaj într-un singur orificiu, mâner din metal, cartuș ceramic, suprafață cromată, limitare reglabilă variabilă a debitului, aerator, limitator debit 4.5-9 l/min, furtunuri de racord flexibile, cu tub de conectare de 10 mm, sistem de montare rapid;
Material: Alamă;
Suprafață: Lucios;
Culoare de bază: Crom;
Nuanță: Crom;
Înălțime: 120-145 mm;
Diametru gaură baterie: 34 mm;
Tip racord: Furtunuri racord flexibile 1/8" x1/2”;
</t>
  </si>
  <si>
    <t>Lungime furtunuri de racord	: Min 300 – max 400 mm;
Ventil scurgere:	fără tijă de acționare;
Accesorii incluse: 2 furtunuri de racord; flexibile 1/8" x1/2”, set evacuare  1 ¼";
Locatii: Baie;
Domeniu de utilizare: Lavoar;
Locatie de utilizare: Interior;
Garanție: Minim 60 luni.</t>
  </si>
  <si>
    <t>Racord flexibil 5/4"×32/40, cu piuliță din plastic, și ventil lavoar cu sită din oțel inoxidabil Ø63</t>
  </si>
  <si>
    <t>Tip produs: Ventil scurgere;
Model: Conector pentru furtunuri;
Locație de utilizare: Interior, zonă umedă;
Domeniu de utilizare:	Lavoar;
Locații: Baie;
Material: Oțel inoxidabil, plastic;
Culoare de bază: Alb;
Nuanță: Crom, Alb;
Racord: 1 1/4 inci;
Informații suplimentare: Racord flexibil din polipropilenă 5/4”x40/32 mm, lungime reglabilă 350-800 mm + Ventil lavoar 5/4” cu sită din inox Ø63, Filet pentru branșamentul la sifoanele de reținere a mirosurilor pentru lavoare 5/4”;
Inclus în pachetul livrat: Racord flexibil, Ventil, Dop PVC si sita din otel inoxidabil, Piulita de plastic 5/4”, Garnitură;
Material suprafață: Oțel inoxidabil lustruit;
Garanție: minim 24 luni.</t>
  </si>
  <si>
    <t>Racordul flexibil  cu inserție metalică pentru WC De= 110 cu manson</t>
  </si>
  <si>
    <t xml:space="preserve">Prevăzut cu un manșon din cauciuc, care facilitează îmbinarea instalației. Acest racord are inserție din metal și lungime extensibilă, de la 260 mm până la 650 mm. Racordul este alb, pentru a se potriviti vaselor de toaleta și are un diametru de 110 mm cu manson. 
Tip accesoriu: racord;
Accesoriu: pentru WC;
Material: inserție metalică;
Culoare: alb;
Diametru (mm):	110 mm cu manșon;
Alte caracteristici: manșon inclus.
</t>
  </si>
  <si>
    <t xml:space="preserve">Aerator pentru baterie lavoar
</t>
  </si>
  <si>
    <t>Garantie  (luni)	 Min 24
Tip produs: aerator;
Destinație: lavoar;
Diametru (mm):	24;
Material: crom;
Utilizare: baie.</t>
  </si>
  <si>
    <t>Racord flexibil alimentare baterie monocomandă inox 1/2"-1/8", 30 cm</t>
  </si>
  <si>
    <t>cu tesatura din otel inox, diametrul interior = 7,5 mm, diametrul exterior = 12 mm, inclusiv piuliță și garnitură, presiune de lucru: 10 bar,
temratura maximă de lucru: 90 grade C;
Garanție: minim 24 luni.</t>
  </si>
  <si>
    <t>Robinet dublu serviciu 1/2"- nichelat</t>
  </si>
  <si>
    <t>Robinet sferic dublu serviciu nichelat, cu manetă de aluminiu, diametru nominal 15 mm, presiune nominală 10 bari, folosit pentru instalațiile de apă și încălzire ca armatură de închidere.
Diametru nominal (mm): 15;
Dimensiuni (inch): 1/2;
Presiune maximă de lucru (bar): 10;
Temperatura maximă de lucru (°C): 65;
Garanție: minim 24 luni.</t>
  </si>
  <si>
    <t>Robinet colțar din alamă cu filtru (pentru lavoar) 1/2"x1/2"</t>
  </si>
  <si>
    <t>Tip produs: Robinet;
Model: Robinet colțar, Robinet cu bilă;
Locație de utilizare: Interior;
Utilizare: Închidere alimentare baterii, Închidere alimentare aparate;
Domeniu de utilizare:	Baterie, Rezervor
Locatii: Baie, Bucătărie, Toaletă oaspeți;
Material: Alamă;
Suprafata:	Cromat;
Racord: 1/2 inci;
Racord la baterie: 1/2 inci;
Racord aparate: 1/2 inci;
Lungime construcție: 50-80 mm;
Funcții: Racord cu filet exterior 1/2";
Potrivit pentru:	Apă;
Descriere: Robinet colțar din alamă cu bilă și filtru, crom;
Potrivit pentru: Alimentări cu apă rece și caldă, reglaj debit;
Garanție: minim 24 luni.</t>
  </si>
  <si>
    <t>Robinet colțar din alamă cu filtru (pentru lavoar) 1/2"-3/8"</t>
  </si>
  <si>
    <t>Tip produs: Robinet;
Model: Robinet colțar, Robinet cu bilă;
Locație de utilizare: Interior;
Utilizare: Închidere alimentare baterii, Închidere: alimentare aparate;
Domeniu de utilizare:	Baterie, Rezervor;
Locații: Baie, Bucătărie, Toaletă oaspeți;
Material: Alamă;
Suprafață:	Cromat;
Racord: 3/8 inci;
Racord la baterie: 1/2 inci;
Racord aparate: 3/8 inci;
Lungime construcție: 50-80 mm;
Funcții: Racord cu filet exterior 1/2";
Potrivit pentru: Apă;
Descriere: Robinet colțar din alamă cu bilă și filtru, crom;
Potrivit pentru: Alimentări cu apă rece și caldă, reglaj debit;
Garanție: minim 24 luni.</t>
  </si>
  <si>
    <t>Robinet de trecere pentru apă cu bilă și fluture, filet interior 1/2”</t>
  </si>
  <si>
    <t>Tip produs: Robinet;
Locație de utilizare: Exterior, Interior;
Utilizare: Închidere alimentare țeavă, Închidere alimentare aparate;
Locații: Grădină, Baie, Bucătărie;
Material: Alamă;
Racord: 1/2 inci;
Racord aparate: 1/2 inci;
Potrivit pentru:	Apă;
Potrivit pentru: Alimentare cu apă;
Garanție: minim 24 luni.</t>
  </si>
  <si>
    <t>Sifon pișoar PP alb</t>
  </si>
  <si>
    <t>Sifon pișoar PP alb tip S intrare verticală D 50 - ieșire  orizontal  D40</t>
  </si>
  <si>
    <t>Sifon pișoar PP alb tip S intrare verticală D 50 - ieșire  orizontal  D32</t>
  </si>
  <si>
    <t>Robinet clătire pișoar – 1/2", Q= min0,3l-max1.5l</t>
  </si>
  <si>
    <t>Tip produs: Clapetă clătire;
Domeniu de utilizare: Pișoar;
Locații: Baie, Toaletă oaspeți;
Montaj: Peste tencuială;
Material: Alamă;
Culoare de bază: Crom;
Funcții: 1 volum de clătire;
Racord cu filet: 1/2 inci;
Diametru țeavă scurgere: 16 mm;
Lungime țeavă scurgere: 100-200 mm;
Garanție: Min 36 luni;
Debit: Q=min 0.3 l – max 1.5 l.</t>
  </si>
  <si>
    <t>Baterie monocomandă spălător, perete lavoar, pipă lungă</t>
  </si>
  <si>
    <t>Tip baterie	   - Chiuveta baie
Tip comanda - Monocomandă;
Stil - Pipă independentă;
Tip pipă - Pivotantă;
Material - Alamă;
Finisaj - Cromat;
Culoare - Crom;
Conținut pachet	1 x Baterie sanitară + Racorduri;
Tip debit - Ajustabil;
Tip montare - Perete;
Tip cartuș - Ceramic;
Garanție - min 60 luni.</t>
  </si>
  <si>
    <t xml:space="preserve">Cot pentru țeavă PexAl Dn 16 </t>
  </si>
  <si>
    <t>Tip produs: Cot;
Destinat: Instalații termice;
Instalații: Sanitare;
Utilizare: Apă potabilă;
Material: Pexal;
Tip filet: Interior;
Tip intrare: Mamă;
Tip ieșire: Mamă.</t>
  </si>
  <si>
    <t>Cot cu talpă pentru țeavă PexAl Dn 16</t>
  </si>
  <si>
    <t>Tip produs:	Cot
Destinat: 	Instalatii sanitare
Utilizare:	Apa potabila
Material: Bronz;
Tip filet: Interior;
Finisaj: Zincat;
Culoare: Argintiu/Auriu;
Diametru intrare: 16 mm;
Diametru ieșire: 	16 mm;
Tip intrare: Mamă;
Tip ieșire: Mamă.</t>
  </si>
  <si>
    <t>Conector (mufă)  pentru țeavă PexAl Dn 16</t>
  </si>
  <si>
    <t>Tip produs: Conector;
Destinat: Instalații sanitare;
Utilizare: Apă potabilă;
Material: Bronz;
Tip filet: Fără filet;
Finisaj: Zincat;
Culoare: Argintiu/Auriu;
Diametru intrare: 16 mm;
Diametru iesire: 	16 mm;
Tip intrare: Mamă;
Tip iesire: Mamă.</t>
  </si>
  <si>
    <t>Robinet Trecere cu Bilă 1/2"  - nr. 2, cu mâner fluture</t>
  </si>
  <si>
    <t>Tip produs: Robinet cu bilă;
Material: Alamă;
Utilizare: Rețea apă;
Diametru intrare: 0.5 inch;
Diametru iesire: 	0.5 inch;
Temperatura maximă de lucru: 120 C;
Presiune maximă de lucru: 40 bar.</t>
  </si>
  <si>
    <t xml:space="preserve">Robinet dublu serviciu alamă conexiune 1/2'' </t>
  </si>
  <si>
    <t>2.  Ne angajăm ca, în cazul în care oferta noastră este stabilită câştigătoare, să livrăm produsele în conformitate cu prevederile şi cerinţele cuprinse în Scrisoarea de intenție și în Specificațiile tehnice;</t>
  </si>
  <si>
    <t>Tip produs: Robinet cu bilă;
Material: Alamă;
Alamă sanitară;
Utilizare: Rețea apă;
Destinat: Interior/Exterior;
Tip filet: Exterior;
Diametru intrare:  0.5 inch;
Diametru iesire:  0.5 inch;
Temperatura maximă de lucru: 100 C;
Presiune maximă de lucru:	25 bar.</t>
  </si>
  <si>
    <t>Teu pentru teava PexAl Dn 16</t>
  </si>
  <si>
    <t>Tip produs: Fiting;
Model: Piesă T;
Variantă: Fixare cu șurub cu inele pentru cleme;
Utilizare: Îmbinare, Fixare cu cleme;
Domeniu de utilizare: Încălzire, Apă potabilă;
Potrivit pentru: Țeavă compozit multistrat;
Material: Alamă;
Diametru: 16 mm;
Locație de utilizare: Interior.</t>
  </si>
  <si>
    <t>Conector teava pexal 16 x1/2- FI</t>
  </si>
  <si>
    <t>conector filet exterior mărime 16x1/2" pentru țeavă Pexal;
Sistemul de fixare și etansare a țevii de PEXAL este demontabil de pe corpul fitingului.
Este destinat pentru îmbinarea țevilor din pexal, în instalații sanitare și termice.
Se montează și demontează cu usurință, prin înfiletare.
Caracteristici tehnice pentru Conector filet exterior:
- Utilizare: îmbinare țevi pexal, în instalațiile sanitare și termice;
- Tip filet: exterior;
- Temperatura maximă de utilizare (grade C): intre -25 si + 120.</t>
  </si>
  <si>
    <t>Niplu alama, FE-FE, 1/2"</t>
  </si>
  <si>
    <t>Tip produs: niplu;
Utilizare: În instalațiile sanitare și termice
Utilizare: Îmbinare țevi (multistrat);
Material: alamă;
Rezistența la coroziune: Da;
Racord (inch): 1/2;
Presiune maximă de lucru (bar): 16;
Temperatura maximă de utilizare (grade C): Intre - 25 si +120;
Tip filet: exterior – exterior.</t>
  </si>
  <si>
    <t>Reducție alamă 1/2"x3/8"- FE-FI</t>
  </si>
  <si>
    <t>Material: bronz;
Filet: mixt;
Dimensiuni filet: 1/2" x 3/8".</t>
  </si>
  <si>
    <t>LOT III</t>
  </si>
  <si>
    <t>Țeavă PEX-Al APE 16 x 2 mm</t>
  </si>
  <si>
    <t>Tip produs: țeavă PEX - Al;
Culoare: alb;
Presiune maximă de lucru (bar): 10;
Temperatura maximă de lucru (°C): 95;
Rezistență la coroziune: Da;
Diametru nominal (mm): 16;
Grosime (mm): 2.</t>
  </si>
  <si>
    <t>LOT  IV</t>
  </si>
  <si>
    <t>Silicon sanitar transparent</t>
  </si>
  <si>
    <t>Etanseizant siliconic, permanent elastic, rezistență la contactul cu apa, pe bază de acid acetic. Este indicat pentru aplicații sanitare.  Ideal pentru fisuri, goluri și lipiri între gresie, cada de dus, chiuvetă și blatul de lucru, în încăperi sanitare, cum ar fi baie, toaletă.
Tip produs	Material de etanșare
Model: Silicon;
Ingrediente: Silicon cu structură reticulată acetică;
Domeniu de utilizare: Interior;
Domenii de utilizare: Baie, Ceramică;
Domeniu de utilizare:	Pentru etanșarea rosturilor, fisurilor și imbinărilor.
Caracteristici: Elasticitate permanentă, etanșeitate durabilă, cu efect antimucegai pe termen lung, rezistent la apă, nu poate fi revopsit.</t>
  </si>
  <si>
    <t>Informatii suplimentare: Rezistență la umezeală, Ușor de aplicat, Rezistență la radiații UV si la contactul cu apa, Rezistență la chimicale, Aderă fără amorsă, chiar și pe suprafețele acrilice;
Timp întărire: Formare peliculă aprox. 15 min, Uscare 24 ore;
Conținut: 280 ml;
Utilizabil pentru	Ceramică, Porțelan, Rosturi, Sticlă;
Proprietăți substructură: Fără grăsime;
Locație de utilizare: Interior, Încăpere umedă;
Utilizare: Etanșare;
Domeniu de utilizare: Instalații sanitare, Sticlă;
Culoare de bază: Transparent;
Nuanță: Transparent;
Potrivit pentru	Ceramică, Plăci ceramice, Sticlă.</t>
  </si>
  <si>
    <t>Silicon sanitar alb</t>
  </si>
  <si>
    <t>Etanșeizant siliconic, permanent elastic, rezistență la contactul cu apa, pe bază de acid acetic. Este indicat pentru aplicații sanitare. Ideal pentru fisuri, goluri și lipiri între gresie, cada de dus, chiuveta și blatul de lucru, în încăperi sanitare, cum ar fi baie, toaletă.
Tip produs: Material de etanșare;
Model: Silicon;
Ingrediente: Silicon cu structură reticulată acetică;
Domeniu de utilizare: Interior;
Domenii de utilizare: Baie,  Ceramică;
Domeniu de utilizare:	Pentru etanșarea rosturilor, fisurilor și îmbinărilor.
Temperatură prelucrare: 5 °C - 40 °C;
Rezistență la temperatura aprox.	-30 °C - 150 °C.</t>
  </si>
  <si>
    <t>Caracteristici: Elasticitate permanentă, Etanșeitate durabilă, Cu efect antimucegai pe termen lung, Rezistent la apă, Nu poate fi revopsit.
Informatii suplimentare: Rezistență la umezeală, Ușor de aplicat, Rezistență la radiații UV și la contactul cu apa, Rezistență la chimicale, Aderă fără amorsă, chiar și pe suprafețele acrilice.
Timp întărire: Formare peliculă aprox. 15 min, Uscare 24 ore;
Conținut: 280 ml;
Utilizabil pentru	Ceramică, Porțelan, Rosturi, Sticlă;
Proprietăți substructură: Fără grăsime;
Locație de utilizare: Interior, Încăpere umedă;
Utilizare: Etanșare;
Domeniu de utilizare: Instalații sanitare, Sticlă;
Culoare de bază: Alb;
Nuanță: Alb;
Potrivit pentru Ceramică, Plăci ceramice, Sticlă.</t>
  </si>
  <si>
    <t>Ușă gură vizitare 200x200 mm</t>
  </si>
  <si>
    <t xml:space="preserve"> Înălțime: 216 mm;
Lățime: 216 mm;
Adâncime: 21 mm; 
Usa: culisanta;
Dimensiuni gol montaj:  200x200 mm;
Grosime perete: 1.5 mm;
Culoare: Alb;
Material: Plastic. </t>
  </si>
  <si>
    <t>Ușă gură vizitare 200x300 mm</t>
  </si>
  <si>
    <t>Înălțime: 319 mm;
Lățime: 218 mm;
Adâncime: 21 mm;
Dimensiuni gol montaj:  200x300 mm;
Grosime perete: 1.5 mm;
Culoare: Alb;
Material: Plastic.</t>
  </si>
  <si>
    <t>Ușă gură vizitare 200x150 mm</t>
  </si>
  <si>
    <t>Înălțime: 207 mm;
Lățime: 163 mm; 
Adâncime: 15 mm;
Dimensiuni gol montaj:  150x195 mm;
Grosime perete: 1.5 mm;
 Culoare: Alb;
Material: Plastic.</t>
  </si>
  <si>
    <t>Lampă pe gaz tip pistol pentru butelie cu filet - 1/8"</t>
  </si>
  <si>
    <t>Lampă pe gaz, arzător doză gaz 190g cu aprindere  pentru diverse lucrări de instalații și construcții, de exemplu: pentru lipire cupru, alamă, țevi și fitinguri de bronz, piese de încălzire, îndepărtarea vopselelor vechi, îndoirea conductelor, dezasamblarea rosturilor ruginite de oțel și fontă etc.Lampa pe gaz este conceputa pentru a lucra cu buteliile perforate, fiind echipată cu sistem de aprindere piezoelectric. De asemenea, dispune de un regulator de intensitate a flăcării. Carcasa din plastic este rezistentă la căldură, iar manerul cauciucat este confortabil de ținut în mână. Sistemul de fixare a cilindrului în lampă, protejează împotriva deconectării premature a cilindrului de gaz. Consumul minim de gaz este de 140 g/h.</t>
  </si>
  <si>
    <t>Rezerve butelie lampă pe gaz</t>
  </si>
  <si>
    <t>Rezerva să fie compatibilă cu tipul de lampă livrat.</t>
  </si>
  <si>
    <t>Set balamale si sistem de fixare capac WC</t>
  </si>
  <si>
    <t>Tip produs: Componentă de schimb;
Model	Balama-sarniera;
Domeniu de utilizare: Capac pentru WC;
Potrivit pentru modelul Basic;
Material: Metal, Plastic.</t>
  </si>
  <si>
    <t>Pompă de desfundat chiuvete și toalete (set)</t>
  </si>
  <si>
    <t>Pompa va ajuta la desfundarea instantanee a  toaletei, chiuvetei sau scurgerea
Pompa se va livra cu două duze interschimbabile pentru a se potrivi oricarui tip de scurgere: chiuvetă, toaletă, scurgeri podea, dușuri, căzi de baie.
Este prevăzuta cu o supapă specială ce impiedică refluxul apei. 
Pompa pentru desfundat este fabricată din material plastic rezistent de tip PVC.</t>
  </si>
  <si>
    <t>Pistol silicon, tub aluminiu, sistem acționare metalic</t>
  </si>
  <si>
    <t>Compoziție material: tub metal, închis/deschis/aluminiu;
Dimensiune: pentru tuburi de silicon standard.</t>
  </si>
  <si>
    <t>LOT  V</t>
  </si>
  <si>
    <t>Set șurubelnițe mecanice</t>
  </si>
  <si>
    <t>12-piese
Cap hexagonal pentru o forta mai mare de strangere cand se foloseste o cheie sau o tubulara.
Maner ergonomic
Dimensiuni:
Varf drept: 3.2x72 mm; 5.0x75 mm; 6.0x100 mm; 6.0x38 mm; 8.0x150 mm; 9.5x200 mm
Varf in cruce: 0x75 mm; 1x75 mm; 2x100; 2x38 mm, 3x150 mm, 4x 200 mm
Otel Cr-V
12 piese
Cap hexagonal pentru o forta mai mare de strangere cand se foloseste o cheie sau o tubulara.
Maner ergonomic
Dimensiuni:
Varf drept: 3.2x72 mm; 5.0x75 mm; 6.0x100 mm; 6.0x38 mm; 8.0x150 mm; 9.5x200 mm
Varf in cruce: 0x75 mm; 1x75 mm; 2x100; 2x38 mm, 3x150 mm, 4x 200 mm
Otel Cr-V</t>
  </si>
  <si>
    <t>Tip: Set;
Tip cap: Cruce Drept;
Marime: PH0 x 75 mm PH1 x 75 mm PH2 x 38 mm; PH2 x 100 mm PH3 x 150 mm PH4 x 200 mm drept 3,2 x 75 mm drept 5 x 75 mm drept 6 x 38 mm drept 6 x 100 mm drept 7 x 150 mm drept 8 x 200 mm;
Material: Oțel;
Material maner: Plastic;
Funcții: Mâner ergonomic;
Număr bucăți/set: 12;
Conținut pachet: 1 x Cutie depozitare 12 x Șurubelniță</t>
  </si>
  <si>
    <t>Set chei mixte cr-v - 25 chei combinate, 6-32 mm ( la un capăt fixe si la celalalt inelare)</t>
  </si>
  <si>
    <t>Toate cheile să fie placate cu crom
Set de livrare
- 1 x 6 mm
- 1 x 7 mm
- 1 x 8 mm
- 1 x 9 mm
- 1 x 10 mm
- 1 x 11 mm
- 1 x 12 mm
- 1 x 13 mm
- 1 x 14 mm
- 1 x 15 mm
- 1 x 16 mm
- 1 x 17 mm
- 1 x 18 mm
- 1 x 19 mm
- 1 x 20 mm
- 1 x 21 mm
- 1 x 22 mm
- 1 x 23 mm
- 1 x 24 mm
- 1 x 25 mm
- 1 x 26 mm
- 1 x 27 mm
- 1 x 28 mm
- 1 x 30 mm
- 1 x 32 mm</t>
  </si>
  <si>
    <t>Tip produs	Trusa chei
Tip cheie: Combinată;
Tip: Dublă;
Număr bucăți: 25;
Număr capete: 50;
Material: Crom vanadiu;
Finisaj	: Cromat;
Funcții: Rezistență la abraziune, Protecție împotriva coroziunii;
Conținut pachet: Husă;
Culoare: Argintiu.</t>
  </si>
  <si>
    <t>Cheie reglabilă cromată, cu falcă reversibilă,300 mm</t>
  </si>
  <si>
    <t>Cheia reglabilă cromată cu falcă reversibilă va avea dimensiunea de 300 mm.
Este utilizată pentru prelucrarea țevilor, având o capacitate mare de prindere. Aceasta se poate utiliza pe orice obiect cu forma cilindrică.
Alte caracteristici:
•capacitate mare de prindere;
•scară dublă: milimetri de pe partea din față, inch pe partea din spate.
Destinație recomandată profesional;
Lungime (mm): 300;
Material oțel crom vanadiu;
Acoperire: cromare.</t>
  </si>
  <si>
    <t>Clește papagal profesional cr-v</t>
  </si>
  <si>
    <t>Caracteristici:
•Ajustarea pe piesă prin apasarea butonului;
•Manere izolate cu plastic antialunecare;
•Ajustare fină pentru adaptare optimă pe diferite dimensiuni a pieselor cu o manevrare confortabilă;
•Autoblocant pe tevi și piulite: fără scapare de pe piesa și forța mâinii necesare scăzută;
•Suprafete de prindere cu dinți speciali întăriți, duritate dinți aprox. 61 HRC: rezistență înaltă la tocire și prindere fermă;
•Design al îmbinării în casetă pentru stabilitate înaltă datorită dublului ghidaj;
•Prindere sigură a surubului îmbinării: fără schimbări accidentale;
•Garda previne ca degetele operatorului să fie ciupite
•Oțel crom vanadium, forjat, călit în ulei;
•Poziții de ajustare: 30;
•Capacitate pentru țevi: 2 3/4" Ø Inch;
•Capacitate pentru suruburi: 60 mm;
•Capacitate pentru țevi: 70 Ø mm;
•Lungime: 300 mm.</t>
  </si>
  <si>
    <t>Cablu pentru desfundare canale D 20 mm – 15 ml</t>
  </si>
  <si>
    <t>Set 7 burghie SDS-Plus</t>
  </si>
  <si>
    <t>Utilizare
Gaurire beton si piatra naturala, placi ceramice.
Burghiele au urmatoarele dimensiuni:
•1 burghiu cu diametrul de 5 mm și lungimea de 110 mm;
•1 burghiu cu diametrul de 6 mm și lungimea de 110 mm;
•1 burghiu cu diametrul de 8 mm și lungimea de 110 mm;
•1 burghiu cu diametrul de 6 mm și lungimea de 160 mm;
•1 burghiu cu diametrul de 8 mm și lungimea de 160 mm;
•1 burghiu cu diametrul de 10 mm și lungimea de 160 mm;
•1 burghiu cu diametrul de 12 mm și lungimea de 160 mm;
Aceste burghie sunt depozitate intr-o cutie  din plastic/metal/textil</t>
  </si>
  <si>
    <t>Set 15 chei tubulare, cu clichet 10-32, cutie plastic</t>
  </si>
  <si>
    <t xml:space="preserve">Setul de 15 chei tubulare cu clichet 10-32 19DMU-20 va cuprinde:
- Cheie tubulara scurta cu 6 laturi – 1/2" 10;
- Cheie tubulara scurta cu 6 laturi – 1/2" 12;
- Cheie tubulara scurta cu 6 laturi – 1/2" 13;
- Cheie tubulara scurta cu 6 laturi – 1/2" 15;
- Cheie tubulara scurta cu 6 laturi – 1/2" 16;
- Cheie tubulara scurta cu 6 laturi – 1/2" 17;
- Cheie tubulara scurta cu 6 laturi – 1/2" 18;
- Cheie tubulara scurta cu 6 laturi – 1/2" 19;
- Cheie tubulara scurta cu 6 laturi – 1/2" 22;
- Cheie tubulara scurta cu 6 laturi – 1/2" 24;
- Cheie tubulara scurta cu 6 laturi – 1/2" 27;
- Cheie tubulara scurta cu 6 laturi – 1/2" 30;
- Cheie tubulara scurta cu 6 laturi – 1/2" 32;
- Antrenor cu clichet 1/2";
- Prelungitor 1/2". </t>
  </si>
  <si>
    <t>CARACTERISTICI GENERALE
Tip produs	Cheie 
Numar bucati/set	15
Continut pachet	1 x Prelungitor 1 x Antrenor cu clichet 13 x Cheie tubulara scurta cu 6 laturi
DIMENSIUNI
Diametru prindere	1/2 inch</t>
  </si>
  <si>
    <t>Perie sarma cu maner de plastic</t>
  </si>
  <si>
    <t>Disc abraziv pentru debitat metal , inox 230x2 mm</t>
  </si>
  <si>
    <t>Masină de găurit cu percuție, max. 1700 W, mandrină rapidă, 13 mm, mandrină SDS+ cu adaptor, protecție suprasarcină, turație constantă, turație reglabilă, valiză plastic.</t>
  </si>
  <si>
    <t>Atribute esențiale
Clasa de utilizare: Profesională;
Domeniu prindere mandrină: 13 mm;
Trepte de viteză:	2 trepte viteză;
Putere  max:	1700 W;
Găurire - Înșurubare;
Diametru maxim găurire oțel: 16 mm;
Diametru maxim găurire lemn: 40 mm;
Diametru maxim găurire beton: 22 mm;
Caracteristici operaționale:
Număr percuții: 51000 percuții/min;
Valoare vibrații emise: 14.6 m/s2;
Turație la mers în gol: -  3000 rpm;
Sistem de prindere:</t>
  </si>
  <si>
    <t>Mandrină: mandrină rapidă;
Dotări:
Valiză de transport: plastic;
Turație reglabilă: DA;
Protecție la suprasarcină: DA;
Turație constantă: DA;
Set de livrare: Limitator de adâncime;
Mâner lateral;
Mandrină rapidă;
Valiză de transport și depozitare;
Greutate: max 3  kg;
Nivel putere sonoră: max 110 dB;
Informații suplimentare:
Informații suplimentare: Mâner Softgrip;
Angrenaj metalic;
Mandrina Auto-Lock;
Garantie: 24 luni.</t>
  </si>
  <si>
    <t>NOTĂ</t>
  </si>
  <si>
    <t>Perioada  de  transmitere  a comenzilor și de furnizare a produselor este data de perioadă de valabilitate a contractului subsecvent.
- Cantitatea prevăzută  într-un contract subsecvent poate fi comandată și furnizată în una sau mai multe transe, prin notă de comandă.</t>
  </si>
  <si>
    <t xml:space="preserve">Oferta tehnică  va cuprinde în mod obligatoriu specificațiile tehnice ale fiecarui produs si fișa tehnică aferentă ( sau orice document din care să rezulte specificațiile și caracteristicile tehnice solicitate de autoritatea contractantă).
- Ofertantul va livra pe toată perioada de valabilitate a contractului produsele ofertate în cadrul procedurii de achiziție sau în cazuri excepționale  produse similare sau superioare calitativ numai cu notificare prealabilă și cu acordul beneficiarului. </t>
  </si>
  <si>
    <t>Garanție</t>
  </si>
  <si>
    <t xml:space="preserve">Perioada de garanţie acordată produselor, este cea prezentată în Anexa 1 - Specificații tehnice.
	Autoritatea contractantă îşi rezervă dreptul de a efectua periodic, pe perioada de derulare a contractului, analiza privind calitatea produsului, la un laborator neutru specializat. Probele supuse analizelor de laborator vor fi prelevate prin sondaj.
	Achizitorul are dreptul de a notifica furnizorului, în scris, orice plângere sau reclamație ce apare în conformitate cu această garanție.
	La primirea unei astfel de notificări, furnizorul are obligația de  a  remedia defectiunea sau de a înlocui produsul în termen de 5 zile calendaristice, fără costuri suplimentare   pentru achizitor.
	În cazul în care furnizorul, după ce a fost  înștiințat  cu privire la apariția unei defecțiuni în perioada de garanție, nu reușește să remedieze defectul în perioada convenită, achizitorul are dreptul de a lua măsuri de remediere pe riscul și pe cheltuiala furnizorului și fară a  aduce  niciun prejudiciu oricăror alte drepturi pe care achizitorul le poate avea față de furnizor prin contract. </t>
  </si>
  <si>
    <t>Livrare, ambalare, etichetare, transport si asigurare pe durata transportului</t>
  </si>
  <si>
    <t>Livrarea se va efectua în maxim 10 zile calendaristice de la data comenzii.
Produsele vor fi livrate cantitativ și calitativ la locul indicat de Autoritatea/entitatea contractantă,  Magazie,Strada Apolodor nr. 17, Sector 5, Bucuresti
Contractantul va ambala și eticheta produsele furnizate astfel încât să prevină orice daună sau deteriorare în timpul transportului acestora către destinația stabilită. Ambalajele se marchează prin imprimare sau etichetare cu minimul de informații prevăzute de legislația în vigoare.
	Ambalajul trebuie prevăzut astfel încât să reziste, fără limitare, manipulării accidentale, expunerii la temperaturi extreme, stării și precipitațiilor din timpul transportului și depozitării în locuri deschise. În stabilirea mărimii și greutății ambalajului Contractantul va lua în considerare, acolo unde este cazul, distanta față de destinația finală a produselor furnizate și eventuala absență a facilităților de manipulare la punctele de tranzitare.	
	Furnizorul este responsabil pentru livrarea în termenul agreat al produselor și se consideră că a luat în considerare toate dificultățile pe care le-ar putea întâmpina în acest sens și nu va invoca nici un motiv de întârziere sau costuri suplimentare.</t>
  </si>
  <si>
    <t>Facturare și modalități de plată</t>
  </si>
  <si>
    <t>Furnizorul va emite factura pentru produsele livrate. 
Factura va fi însoțită de o declaraţie de conformitate eliberată de producător/furnizor - livrată de contractant, odată cu produsele.</t>
  </si>
  <si>
    <r>
      <rPr>
        <b/>
        <sz val="12"/>
        <rFont val="Trebuchet MS"/>
        <family val="2"/>
      </rPr>
      <t>Gestionarea Contractului și activități de raportare în cadrul Contractului, dacă este cazul</t>
    </r>
    <r>
      <rPr>
        <sz val="12"/>
        <rFont val="Trebuchet MS"/>
        <family val="2"/>
      </rPr>
      <t xml:space="preserve">
Perioada de livrare a produselor ce fac obiectul acordului cadru este de 10 zile calendaristice de la data comenzii. </t>
    </r>
  </si>
  <si>
    <t>Recepția</t>
  </si>
  <si>
    <t>1.	Perioada de transmitere a comenzilor și furnizare a produselor începe de la data de 01.02.2022
2.	Furnizorul va notifica achizitorul cu privire la data la care va avea loc furnizarea produselor, în vederea realizării recepției cantitative și calitative.
3.	Furnizarea produselor se consideră încheiată în momentul semnării procesului-verbal de recepție cantitativă și calitativă.
4.	Achizitorul sau reprezentantul său are dreptul de a inspecta și/sau testa produsele pentru a stabili conformitatea cu prevederile din Specificațiile tehnice și din Propunerea tehnică.
5.	Dacă vreunul din produsele inspectate sau testate nu corespunde, achizitorul are dreptul să îl respingă, iar furnizorul, fără a modifica prețul contractului, are obligația:
a)	de a înlocui produsele refuzate; sau
b)	de a face toate modificările necesare pentru ca produsele să corespundă specificațiilor tehnice.
6.	Dreptul achizitorului de a inspecta, testa și dacă este necesar, de a respinge nu va fi limitat sau amânat datorită faptului că produsele au fost inspectate și testate de furnizor, cu sau fără participarea unui reprezentant al achizitorului, anterior livrării acestora la destinația finală;
7.	Prevederile prevăzute la pct. 4 și 6 nu il vor absolvi pe furnizor de obligația asumării garanțiilor sau altor obligații prevăzute în contract.</t>
  </si>
  <si>
    <t>(nu mai putin de 30 de zile)</t>
  </si>
  <si>
    <t>....../......../2022</t>
  </si>
  <si>
    <r>
      <rPr>
        <b/>
        <sz val="14"/>
        <rFont val="Trebuchet MS"/>
        <family val="2"/>
      </rPr>
      <t>2022_A1_30_Materiale și obiecte sanitare</t>
    </r>
    <r>
      <rPr>
        <sz val="14"/>
        <rFont val="Trebuchet MS"/>
        <family val="2"/>
      </rPr>
      <t xml:space="preserve"> </t>
    </r>
  </si>
  <si>
    <t>Bucureşti, Bdul.Libertății nr. 16, sector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</si>
</sst>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b/>
      <sz val="12"/>
      <color rgb="FF000000"/>
      <name val="Trebuchet MS"/>
      <family val="2"/>
    </font>
    <font>
      <sz val="12"/>
      <name val="Trebuchet MS"/>
      <family val="2"/>
    </font>
    <font>
      <b/>
      <sz val="12"/>
      <name val="Trebuchet MS"/>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70">
    <xf numFmtId="0" fontId="0" fillId="0" borderId="0" xfId="0"/>
    <xf numFmtId="0" fontId="1" fillId="0" borderId="0" xfId="0" applyFont="1"/>
    <xf numFmtId="0" fontId="0" fillId="0" borderId="0" xfId="0"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5" fillId="0" borderId="0" xfId="0" applyFont="1" applyAlignment="1">
      <alignment horizontal="justify" vertical="center"/>
    </xf>
    <xf numFmtId="0" fontId="10" fillId="0" borderId="11" xfId="0" applyFont="1" applyBorder="1" applyAlignment="1">
      <alignment horizontal="center" vertical="center" wrapText="1"/>
    </xf>
    <xf numFmtId="0" fontId="6" fillId="0" borderId="14"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6" fillId="0" borderId="16" xfId="0" applyFont="1" applyBorder="1" applyAlignment="1">
      <alignment horizontal="center" vertical="top" wrapText="1"/>
    </xf>
    <xf numFmtId="0" fontId="10"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17" xfId="0" applyFont="1" applyBorder="1" applyAlignment="1">
      <alignment horizontal="center" vertical="top" wrapText="1"/>
    </xf>
    <xf numFmtId="0" fontId="10" fillId="0" borderId="0" xfId="0" applyFont="1" applyAlignment="1">
      <alignment vertical="center"/>
    </xf>
    <xf numFmtId="0" fontId="14" fillId="0" borderId="0" xfId="0" applyFont="1" applyAlignment="1">
      <alignment vertical="center"/>
    </xf>
    <xf numFmtId="0" fontId="15" fillId="3" borderId="5" xfId="0" applyNumberFormat="1" applyFont="1" applyFill="1" applyBorder="1" applyAlignment="1">
      <alignment horizontal="left" vertical="center" wrapText="1"/>
    </xf>
    <xf numFmtId="0" fontId="16" fillId="3" borderId="12" xfId="0" applyNumberFormat="1" applyFont="1" applyFill="1" applyBorder="1" applyAlignment="1">
      <alignment horizontal="center" vertical="center"/>
    </xf>
    <xf numFmtId="0" fontId="16" fillId="3" borderId="13" xfId="0" applyNumberFormat="1" applyFont="1" applyFill="1" applyBorder="1" applyAlignment="1">
      <alignment horizontal="left" vertical="center" wrapText="1"/>
    </xf>
    <xf numFmtId="49" fontId="15" fillId="3" borderId="5" xfId="0" applyNumberFormat="1" applyFont="1" applyFill="1" applyBorder="1" applyAlignment="1">
      <alignment horizontal="center" vertical="center"/>
    </xf>
    <xf numFmtId="0" fontId="15" fillId="3" borderId="8" xfId="0" applyNumberFormat="1" applyFont="1" applyFill="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15" fillId="3" borderId="8" xfId="0" applyNumberFormat="1" applyFont="1" applyFill="1" applyBorder="1" applyAlignment="1">
      <alignment horizontal="left" vertical="top" wrapText="1"/>
    </xf>
    <xf numFmtId="0" fontId="15" fillId="3" borderId="5" xfId="0" applyNumberFormat="1" applyFont="1" applyFill="1" applyBorder="1" applyAlignment="1">
      <alignment horizontal="center" vertical="center"/>
    </xf>
    <xf numFmtId="0" fontId="16" fillId="3" borderId="8" xfId="0" applyNumberFormat="1" applyFont="1" applyFill="1" applyBorder="1" applyAlignment="1">
      <alignment horizontal="left" vertical="center" wrapText="1"/>
    </xf>
    <xf numFmtId="0" fontId="15" fillId="3" borderId="6"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xf>
    <xf numFmtId="0" fontId="16" fillId="3" borderId="5" xfId="0" applyNumberFormat="1" applyFont="1" applyFill="1" applyBorder="1" applyAlignment="1">
      <alignment horizontal="left" vertical="center" wrapText="1"/>
    </xf>
    <xf numFmtId="49" fontId="16" fillId="3" borderId="5" xfId="0" applyNumberFormat="1" applyFont="1" applyFill="1" applyBorder="1" applyAlignment="1">
      <alignment horizontal="center" vertical="center"/>
    </xf>
    <xf numFmtId="0" fontId="15" fillId="3" borderId="13" xfId="0" applyNumberFormat="1" applyFont="1" applyFill="1" applyBorder="1" applyAlignment="1">
      <alignment horizontal="left" vertical="center" wrapText="1"/>
    </xf>
    <xf numFmtId="0" fontId="15" fillId="3" borderId="12" xfId="0" applyNumberFormat="1" applyFont="1" applyFill="1" applyBorder="1" applyAlignment="1">
      <alignment horizontal="center" vertical="center"/>
    </xf>
    <xf numFmtId="0" fontId="16" fillId="3" borderId="6" xfId="0" applyNumberFormat="1" applyFont="1" applyFill="1" applyBorder="1" applyAlignment="1">
      <alignment horizontal="center" vertical="center"/>
    </xf>
    <xf numFmtId="0" fontId="11" fillId="0" borderId="0" xfId="0" applyFont="1" applyAlignment="1" applyProtection="1">
      <alignment vertical="center"/>
    </xf>
    <xf numFmtId="0" fontId="3" fillId="3" borderId="0" xfId="0" applyFont="1" applyFill="1" applyAlignment="1">
      <alignment vertical="center"/>
    </xf>
    <xf numFmtId="0" fontId="2" fillId="3" borderId="0" xfId="0" applyFont="1" applyFill="1" applyAlignment="1">
      <alignment vertical="center"/>
    </xf>
    <xf numFmtId="0" fontId="11" fillId="0" borderId="0" xfId="0" applyFont="1" applyBorder="1" applyAlignment="1" applyProtection="1">
      <alignment horizontal="left" vertical="center" wrapText="1"/>
    </xf>
    <xf numFmtId="0" fontId="7" fillId="0" borderId="0" xfId="0" applyFont="1" applyAlignment="1">
      <alignment horizontal="center" vertical="center"/>
    </xf>
    <xf numFmtId="0" fontId="11" fillId="0" borderId="0" xfId="0" applyFont="1" applyAlignment="1" applyProtection="1">
      <alignment horizontal="left" vertical="center" wrapText="1"/>
      <protection locked="0"/>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3" borderId="0" xfId="0" applyFont="1" applyFill="1" applyAlignment="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62"/>
  <sheetViews>
    <sheetView tabSelected="1" view="pageBreakPreview" topLeftCell="A154" zoomScaleNormal="100" zoomScaleSheetLayoutView="100" workbookViewId="0">
      <selection activeCell="D23" sqref="A1:XFD1048576"/>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3" t="s">
        <v>0</v>
      </c>
      <c r="B1" s="4"/>
      <c r="C1" s="4"/>
      <c r="D1" s="5"/>
    </row>
    <row r="2" spans="1:6" ht="18" x14ac:dyDescent="0.25">
      <c r="A2" s="6" t="s">
        <v>15</v>
      </c>
      <c r="B2" s="7"/>
      <c r="C2" s="7"/>
      <c r="D2" s="7"/>
    </row>
    <row r="3" spans="1:6" ht="16.5" x14ac:dyDescent="0.3">
      <c r="A3" s="8"/>
      <c r="B3" s="4"/>
      <c r="C3" s="4"/>
      <c r="D3" s="5"/>
    </row>
    <row r="4" spans="1:6" ht="30.75" x14ac:dyDescent="0.25">
      <c r="A4" s="57" t="s">
        <v>10</v>
      </c>
      <c r="B4" s="57"/>
      <c r="C4" s="57"/>
      <c r="D4" s="57"/>
    </row>
    <row r="5" spans="1:6" ht="58.9" customHeight="1" x14ac:dyDescent="0.25">
      <c r="A5" s="65" t="s">
        <v>175</v>
      </c>
      <c r="B5" s="65"/>
      <c r="C5" s="65"/>
      <c r="D5" s="65"/>
      <c r="E5" s="54"/>
      <c r="F5" s="55"/>
    </row>
    <row r="6" spans="1:6" ht="18.75" x14ac:dyDescent="0.3">
      <c r="A6" s="9" t="s">
        <v>1</v>
      </c>
      <c r="B6" s="10"/>
      <c r="C6" s="10"/>
      <c r="D6" s="11"/>
    </row>
    <row r="7" spans="1:6" ht="18.75" x14ac:dyDescent="0.3">
      <c r="A7" s="9" t="s">
        <v>13</v>
      </c>
      <c r="B7" s="10"/>
      <c r="C7" s="10"/>
      <c r="D7" s="11"/>
    </row>
    <row r="8" spans="1:6" ht="18.75" x14ac:dyDescent="0.3">
      <c r="A8" s="9" t="s">
        <v>176</v>
      </c>
      <c r="B8" s="10"/>
      <c r="C8" s="10"/>
      <c r="D8" s="11"/>
    </row>
    <row r="9" spans="1:6" ht="18.75" x14ac:dyDescent="0.3">
      <c r="A9" s="12"/>
      <c r="B9" s="10"/>
      <c r="C9" s="10"/>
      <c r="D9" s="11"/>
    </row>
    <row r="10" spans="1:6" ht="49.9" customHeight="1" x14ac:dyDescent="0.25">
      <c r="A10" s="58" t="s">
        <v>20</v>
      </c>
      <c r="B10" s="58"/>
      <c r="C10" s="58"/>
      <c r="D10" s="58"/>
    </row>
    <row r="11" spans="1:6" ht="17.25" thickBot="1" x14ac:dyDescent="0.35">
      <c r="A11" s="13"/>
      <c r="B11" s="4"/>
      <c r="C11" s="4"/>
      <c r="D11" s="5"/>
    </row>
    <row r="12" spans="1:6" ht="22.9" customHeight="1" thickBot="1" x14ac:dyDescent="0.3">
      <c r="A12" s="59" t="s">
        <v>2</v>
      </c>
      <c r="B12" s="61" t="s">
        <v>17</v>
      </c>
      <c r="C12" s="63" t="s">
        <v>3</v>
      </c>
      <c r="D12" s="64"/>
    </row>
    <row r="13" spans="1:6" ht="21" customHeight="1" thickBot="1" x14ac:dyDescent="0.3">
      <c r="A13" s="60"/>
      <c r="B13" s="62"/>
      <c r="C13" s="14" t="s">
        <v>4</v>
      </c>
      <c r="D13" s="14" t="s">
        <v>9</v>
      </c>
    </row>
    <row r="14" spans="1:6" ht="18.75" thickBot="1" x14ac:dyDescent="0.3">
      <c r="A14" s="15">
        <v>0</v>
      </c>
      <c r="B14" s="16">
        <v>1</v>
      </c>
      <c r="C14" s="16">
        <v>2</v>
      </c>
      <c r="D14" s="17">
        <v>3</v>
      </c>
    </row>
    <row r="15" spans="1:6" ht="18" x14ac:dyDescent="0.25">
      <c r="A15" s="30"/>
      <c r="B15" s="31" t="s">
        <v>21</v>
      </c>
      <c r="C15" s="32"/>
      <c r="D15" s="33"/>
    </row>
    <row r="16" spans="1:6" ht="36" x14ac:dyDescent="0.25">
      <c r="A16" s="37">
        <v>1</v>
      </c>
      <c r="B16" s="38" t="s">
        <v>22</v>
      </c>
      <c r="C16" s="18"/>
      <c r="D16" s="19"/>
    </row>
    <row r="17" spans="1:4" ht="234" x14ac:dyDescent="0.25">
      <c r="A17" s="39" t="s">
        <v>11</v>
      </c>
      <c r="B17" s="40" t="s">
        <v>23</v>
      </c>
      <c r="C17" s="41"/>
      <c r="D17" s="42"/>
    </row>
    <row r="18" spans="1:4" ht="37.5" customHeight="1" x14ac:dyDescent="0.25">
      <c r="A18" s="49" t="s">
        <v>25</v>
      </c>
      <c r="B18" s="45" t="s">
        <v>24</v>
      </c>
      <c r="C18" s="41"/>
      <c r="D18" s="42"/>
    </row>
    <row r="19" spans="1:4" ht="144" x14ac:dyDescent="0.25">
      <c r="A19" s="39" t="s">
        <v>12</v>
      </c>
      <c r="B19" s="40" t="s">
        <v>26</v>
      </c>
      <c r="C19" s="41"/>
      <c r="D19" s="42"/>
    </row>
    <row r="20" spans="1:4" ht="36" x14ac:dyDescent="0.25">
      <c r="A20" s="49" t="s">
        <v>27</v>
      </c>
      <c r="B20" s="45" t="s">
        <v>28</v>
      </c>
      <c r="C20" s="41"/>
      <c r="D20" s="42"/>
    </row>
    <row r="21" spans="1:4" ht="198" x14ac:dyDescent="0.25">
      <c r="A21" s="39" t="s">
        <v>14</v>
      </c>
      <c r="B21" s="40" t="s">
        <v>29</v>
      </c>
      <c r="C21" s="41"/>
      <c r="D21" s="42"/>
    </row>
    <row r="22" spans="1:4" ht="25.15" customHeight="1" x14ac:dyDescent="0.25">
      <c r="A22" s="49" t="s">
        <v>30</v>
      </c>
      <c r="B22" s="45" t="s">
        <v>31</v>
      </c>
      <c r="C22" s="41"/>
      <c r="D22" s="42"/>
    </row>
    <row r="23" spans="1:4" ht="234" x14ac:dyDescent="0.25">
      <c r="A23" s="51">
        <v>4.0999999999999996</v>
      </c>
      <c r="B23" s="50" t="s">
        <v>32</v>
      </c>
      <c r="C23" s="41"/>
      <c r="D23" s="42"/>
    </row>
    <row r="24" spans="1:4" ht="36" x14ac:dyDescent="0.25">
      <c r="A24" s="49" t="s">
        <v>33</v>
      </c>
      <c r="B24" s="45" t="s">
        <v>34</v>
      </c>
      <c r="C24" s="41"/>
      <c r="D24" s="42"/>
    </row>
    <row r="25" spans="1:4" ht="409.5" x14ac:dyDescent="0.25">
      <c r="A25" s="39" t="s">
        <v>36</v>
      </c>
      <c r="B25" s="40" t="s">
        <v>35</v>
      </c>
      <c r="C25" s="41"/>
      <c r="D25" s="42"/>
    </row>
    <row r="26" spans="1:4" ht="25.15" customHeight="1" x14ac:dyDescent="0.25">
      <c r="A26" s="49" t="s">
        <v>37</v>
      </c>
      <c r="B26" s="45" t="s">
        <v>38</v>
      </c>
      <c r="C26" s="41"/>
      <c r="D26" s="42"/>
    </row>
    <row r="27" spans="1:4" ht="91.5" customHeight="1" x14ac:dyDescent="0.25">
      <c r="A27" s="39" t="s">
        <v>40</v>
      </c>
      <c r="B27" s="40" t="s">
        <v>39</v>
      </c>
      <c r="C27" s="41"/>
      <c r="D27" s="42"/>
    </row>
    <row r="28" spans="1:4" ht="18" x14ac:dyDescent="0.25">
      <c r="A28" s="49" t="s">
        <v>41</v>
      </c>
      <c r="B28" s="45" t="s">
        <v>42</v>
      </c>
      <c r="C28" s="41"/>
      <c r="D28" s="42"/>
    </row>
    <row r="29" spans="1:4" ht="216" x14ac:dyDescent="0.25">
      <c r="A29" s="39" t="s">
        <v>43</v>
      </c>
      <c r="B29" s="40" t="s">
        <v>44</v>
      </c>
      <c r="C29" s="41"/>
      <c r="D29" s="42"/>
    </row>
    <row r="30" spans="1:4" ht="36" x14ac:dyDescent="0.25">
      <c r="A30" s="37">
        <v>8</v>
      </c>
      <c r="B30" s="38" t="s">
        <v>45</v>
      </c>
      <c r="C30" s="41"/>
      <c r="D30" s="42"/>
    </row>
    <row r="31" spans="1:4" ht="360" x14ac:dyDescent="0.25">
      <c r="A31" s="39" t="s">
        <v>46</v>
      </c>
      <c r="B31" s="40" t="s">
        <v>48</v>
      </c>
      <c r="C31" s="41"/>
      <c r="D31" s="42"/>
    </row>
    <row r="32" spans="1:4" ht="144" x14ac:dyDescent="0.25">
      <c r="A32" s="39" t="s">
        <v>50</v>
      </c>
      <c r="B32" s="40" t="s">
        <v>49</v>
      </c>
      <c r="C32" s="41"/>
      <c r="D32" s="42"/>
    </row>
    <row r="33" spans="1:4" ht="25.15" customHeight="1" x14ac:dyDescent="0.25">
      <c r="A33" s="49" t="s">
        <v>47</v>
      </c>
      <c r="B33" s="45" t="s">
        <v>51</v>
      </c>
      <c r="C33" s="41"/>
      <c r="D33" s="42"/>
    </row>
    <row r="34" spans="1:4" ht="379.5" customHeight="1" x14ac:dyDescent="0.25">
      <c r="A34" s="39" t="s">
        <v>52</v>
      </c>
      <c r="B34" s="43" t="s">
        <v>53</v>
      </c>
      <c r="C34" s="41"/>
      <c r="D34" s="42"/>
    </row>
    <row r="35" spans="1:4" ht="18" x14ac:dyDescent="0.25">
      <c r="A35" s="49" t="s">
        <v>54</v>
      </c>
      <c r="B35" s="45" t="s">
        <v>55</v>
      </c>
      <c r="C35" s="41"/>
      <c r="D35" s="42"/>
    </row>
    <row r="36" spans="1:4" ht="252" x14ac:dyDescent="0.25">
      <c r="A36" s="39" t="s">
        <v>56</v>
      </c>
      <c r="B36" s="40" t="s">
        <v>57</v>
      </c>
      <c r="C36" s="41"/>
      <c r="D36" s="42"/>
    </row>
    <row r="37" spans="1:4" s="2" customFormat="1" ht="25.15" customHeight="1" x14ac:dyDescent="0.25">
      <c r="A37" s="49" t="s">
        <v>58</v>
      </c>
      <c r="B37" s="45" t="s">
        <v>59</v>
      </c>
      <c r="C37" s="41"/>
      <c r="D37" s="42"/>
    </row>
    <row r="38" spans="1:4" ht="90" x14ac:dyDescent="0.25">
      <c r="A38" s="44">
        <v>11.1</v>
      </c>
      <c r="B38" s="40" t="s">
        <v>60</v>
      </c>
      <c r="C38" s="41"/>
      <c r="D38" s="42"/>
    </row>
    <row r="39" spans="1:4" ht="25.15" customHeight="1" x14ac:dyDescent="0.25">
      <c r="A39" s="47">
        <v>12</v>
      </c>
      <c r="B39" s="45" t="s">
        <v>61</v>
      </c>
      <c r="C39" s="41"/>
      <c r="D39" s="42"/>
    </row>
    <row r="40" spans="1:4" ht="216" x14ac:dyDescent="0.25">
      <c r="A40" s="44">
        <v>12.1</v>
      </c>
      <c r="B40" s="40" t="s">
        <v>62</v>
      </c>
      <c r="C40" s="41"/>
      <c r="D40" s="42"/>
    </row>
    <row r="41" spans="1:4" ht="25.15" customHeight="1" x14ac:dyDescent="0.25">
      <c r="A41" s="47">
        <v>13</v>
      </c>
      <c r="B41" s="45" t="s">
        <v>63</v>
      </c>
      <c r="C41" s="41"/>
      <c r="D41" s="42"/>
    </row>
    <row r="42" spans="1:4" ht="144" x14ac:dyDescent="0.25">
      <c r="A42" s="44">
        <v>13.1</v>
      </c>
      <c r="B42" s="40" t="s">
        <v>64</v>
      </c>
      <c r="C42" s="41"/>
      <c r="D42" s="42"/>
    </row>
    <row r="43" spans="1:4" s="2" customFormat="1" ht="34.5" customHeight="1" x14ac:dyDescent="0.25">
      <c r="A43" s="47">
        <v>14</v>
      </c>
      <c r="B43" s="45" t="s">
        <v>65</v>
      </c>
      <c r="C43" s="41"/>
      <c r="D43" s="42"/>
    </row>
    <row r="44" spans="1:4" ht="72" x14ac:dyDescent="0.25">
      <c r="A44" s="44">
        <v>14.1</v>
      </c>
      <c r="B44" s="40" t="s">
        <v>66</v>
      </c>
      <c r="C44" s="41"/>
      <c r="D44" s="42"/>
    </row>
    <row r="45" spans="1:4" ht="25.15" customHeight="1" x14ac:dyDescent="0.25">
      <c r="A45" s="44"/>
      <c r="B45" s="34" t="s">
        <v>67</v>
      </c>
      <c r="C45" s="41"/>
      <c r="D45" s="42"/>
    </row>
    <row r="46" spans="1:4" ht="36" customHeight="1" x14ac:dyDescent="0.25">
      <c r="A46" s="47">
        <v>15</v>
      </c>
      <c r="B46" s="45" t="s">
        <v>68</v>
      </c>
      <c r="C46" s="41"/>
      <c r="D46" s="42"/>
    </row>
    <row r="47" spans="1:4" ht="360" x14ac:dyDescent="0.25">
      <c r="A47" s="44">
        <v>15.1</v>
      </c>
      <c r="B47" s="40" t="s">
        <v>69</v>
      </c>
      <c r="C47" s="41"/>
      <c r="D47" s="42"/>
    </row>
    <row r="48" spans="1:4" ht="144" x14ac:dyDescent="0.25">
      <c r="A48" s="44">
        <v>15.2</v>
      </c>
      <c r="B48" s="40" t="s">
        <v>70</v>
      </c>
      <c r="C48" s="41"/>
      <c r="D48" s="42"/>
    </row>
    <row r="49" spans="1:4" ht="36" x14ac:dyDescent="0.25">
      <c r="A49" s="47">
        <v>16</v>
      </c>
      <c r="B49" s="45" t="s">
        <v>71</v>
      </c>
      <c r="C49" s="41"/>
      <c r="D49" s="42"/>
    </row>
    <row r="50" spans="1:4" ht="342" x14ac:dyDescent="0.25">
      <c r="A50" s="44">
        <v>16.100000000000001</v>
      </c>
      <c r="B50" s="40" t="s">
        <v>72</v>
      </c>
      <c r="C50" s="41"/>
      <c r="D50" s="42"/>
    </row>
    <row r="51" spans="1:4" ht="36" x14ac:dyDescent="0.25">
      <c r="A51" s="47">
        <v>17</v>
      </c>
      <c r="B51" s="45" t="s">
        <v>73</v>
      </c>
      <c r="C51" s="41"/>
      <c r="D51" s="42"/>
    </row>
    <row r="52" spans="1:4" ht="243" customHeight="1" x14ac:dyDescent="0.25">
      <c r="A52" s="44">
        <v>17.100000000000001</v>
      </c>
      <c r="B52" s="40" t="s">
        <v>74</v>
      </c>
      <c r="C52" s="41"/>
      <c r="D52" s="42"/>
    </row>
    <row r="53" spans="1:4" ht="36" x14ac:dyDescent="0.25">
      <c r="A53" s="47">
        <v>18</v>
      </c>
      <c r="B53" s="45" t="s">
        <v>75</v>
      </c>
      <c r="C53" s="41"/>
      <c r="D53" s="42"/>
    </row>
    <row r="54" spans="1:4" ht="108" x14ac:dyDescent="0.25">
      <c r="A54" s="44">
        <v>18.100000000000001</v>
      </c>
      <c r="B54" s="40" t="s">
        <v>76</v>
      </c>
      <c r="C54" s="41"/>
      <c r="D54" s="42"/>
    </row>
    <row r="55" spans="1:4" ht="36" x14ac:dyDescent="0.25">
      <c r="A55" s="47">
        <v>19</v>
      </c>
      <c r="B55" s="45" t="s">
        <v>77</v>
      </c>
      <c r="C55" s="41"/>
      <c r="D55" s="42"/>
    </row>
    <row r="56" spans="1:4" ht="90" x14ac:dyDescent="0.25">
      <c r="A56" s="44">
        <v>19.100000000000001</v>
      </c>
      <c r="B56" s="40" t="s">
        <v>78</v>
      </c>
      <c r="C56" s="41"/>
      <c r="D56" s="42"/>
    </row>
    <row r="57" spans="1:4" ht="18" x14ac:dyDescent="0.25">
      <c r="A57" s="47">
        <v>20</v>
      </c>
      <c r="B57" s="45" t="s">
        <v>79</v>
      </c>
      <c r="C57" s="41"/>
      <c r="D57" s="42"/>
    </row>
    <row r="58" spans="1:4" ht="162" x14ac:dyDescent="0.25">
      <c r="A58" s="44">
        <v>20.100000000000001</v>
      </c>
      <c r="B58" s="40" t="s">
        <v>80</v>
      </c>
      <c r="C58" s="41"/>
      <c r="D58" s="42"/>
    </row>
    <row r="59" spans="1:4" ht="36" x14ac:dyDescent="0.25">
      <c r="A59" s="47">
        <v>21</v>
      </c>
      <c r="B59" s="45" t="s">
        <v>81</v>
      </c>
      <c r="C59" s="41"/>
      <c r="D59" s="42"/>
    </row>
    <row r="60" spans="1:4" ht="360" x14ac:dyDescent="0.25">
      <c r="A60" s="44">
        <v>21.1</v>
      </c>
      <c r="B60" s="40" t="s">
        <v>82</v>
      </c>
      <c r="C60" s="41"/>
      <c r="D60" s="42"/>
    </row>
    <row r="61" spans="1:4" ht="36" x14ac:dyDescent="0.25">
      <c r="A61" s="47">
        <v>22</v>
      </c>
      <c r="B61" s="45" t="s">
        <v>83</v>
      </c>
      <c r="C61" s="41"/>
      <c r="D61" s="42"/>
    </row>
    <row r="62" spans="1:4" ht="360" x14ac:dyDescent="0.25">
      <c r="A62" s="44">
        <v>22.1</v>
      </c>
      <c r="B62" s="40" t="s">
        <v>84</v>
      </c>
      <c r="C62" s="41"/>
      <c r="D62" s="42"/>
    </row>
    <row r="63" spans="1:4" ht="36" x14ac:dyDescent="0.25">
      <c r="A63" s="47">
        <v>23</v>
      </c>
      <c r="B63" s="45" t="s">
        <v>85</v>
      </c>
      <c r="C63" s="41"/>
      <c r="D63" s="42"/>
    </row>
    <row r="64" spans="1:4" ht="198" x14ac:dyDescent="0.25">
      <c r="A64" s="44">
        <v>23.1</v>
      </c>
      <c r="B64" s="40" t="s">
        <v>86</v>
      </c>
      <c r="C64" s="41"/>
      <c r="D64" s="42"/>
    </row>
    <row r="65" spans="1:4" ht="18" x14ac:dyDescent="0.25">
      <c r="A65" s="47">
        <v>24</v>
      </c>
      <c r="B65" s="45" t="s">
        <v>87</v>
      </c>
      <c r="C65" s="41"/>
      <c r="D65" s="42"/>
    </row>
    <row r="66" spans="1:4" ht="36" x14ac:dyDescent="0.25">
      <c r="A66" s="44">
        <v>24.1</v>
      </c>
      <c r="B66" s="40" t="s">
        <v>88</v>
      </c>
      <c r="C66" s="41"/>
      <c r="D66" s="42"/>
    </row>
    <row r="67" spans="1:4" ht="18" x14ac:dyDescent="0.25">
      <c r="A67" s="47">
        <v>25</v>
      </c>
      <c r="B67" s="45" t="s">
        <v>87</v>
      </c>
      <c r="C67" s="41"/>
      <c r="D67" s="42"/>
    </row>
    <row r="68" spans="1:4" ht="36" x14ac:dyDescent="0.25">
      <c r="A68" s="44">
        <v>25.1</v>
      </c>
      <c r="B68" s="40" t="s">
        <v>89</v>
      </c>
      <c r="C68" s="41"/>
      <c r="D68" s="42"/>
    </row>
    <row r="69" spans="1:4" ht="18" x14ac:dyDescent="0.25">
      <c r="A69" s="47">
        <v>26</v>
      </c>
      <c r="B69" s="45" t="s">
        <v>90</v>
      </c>
      <c r="C69" s="41"/>
      <c r="D69" s="42"/>
    </row>
    <row r="70" spans="1:4" ht="216" x14ac:dyDescent="0.25">
      <c r="A70" s="44">
        <v>26.1</v>
      </c>
      <c r="B70" s="40" t="s">
        <v>91</v>
      </c>
      <c r="C70" s="41"/>
      <c r="D70" s="42"/>
    </row>
    <row r="71" spans="1:4" ht="36" x14ac:dyDescent="0.25">
      <c r="A71" s="47">
        <v>27</v>
      </c>
      <c r="B71" s="45" t="s">
        <v>92</v>
      </c>
      <c r="C71" s="41"/>
      <c r="D71" s="42"/>
    </row>
    <row r="72" spans="1:4" ht="216" x14ac:dyDescent="0.25">
      <c r="A72" s="44">
        <v>27.1</v>
      </c>
      <c r="B72" s="36" t="s">
        <v>93</v>
      </c>
      <c r="C72" s="41"/>
      <c r="D72" s="42"/>
    </row>
    <row r="73" spans="1:4" ht="18" x14ac:dyDescent="0.25">
      <c r="A73" s="47">
        <v>28</v>
      </c>
      <c r="B73" s="48" t="s">
        <v>94</v>
      </c>
      <c r="C73" s="41"/>
      <c r="D73" s="42"/>
    </row>
    <row r="74" spans="1:4" ht="144" x14ac:dyDescent="0.25">
      <c r="A74" s="44">
        <v>28.1</v>
      </c>
      <c r="B74" s="36" t="s">
        <v>95</v>
      </c>
      <c r="C74" s="41"/>
      <c r="D74" s="42"/>
    </row>
    <row r="75" spans="1:4" ht="18" x14ac:dyDescent="0.25">
      <c r="A75" s="47">
        <v>29</v>
      </c>
      <c r="B75" s="48" t="s">
        <v>96</v>
      </c>
      <c r="C75" s="41"/>
      <c r="D75" s="42"/>
    </row>
    <row r="76" spans="1:4" ht="198" x14ac:dyDescent="0.25">
      <c r="A76" s="44">
        <v>29.1</v>
      </c>
      <c r="B76" s="36" t="s">
        <v>97</v>
      </c>
      <c r="C76" s="41"/>
      <c r="D76" s="42"/>
    </row>
    <row r="77" spans="1:4" ht="18" x14ac:dyDescent="0.25">
      <c r="A77" s="47">
        <v>30</v>
      </c>
      <c r="B77" s="48" t="s">
        <v>98</v>
      </c>
      <c r="C77" s="41"/>
      <c r="D77" s="42"/>
    </row>
    <row r="78" spans="1:4" ht="198" x14ac:dyDescent="0.25">
      <c r="A78" s="46">
        <v>30.1</v>
      </c>
      <c r="B78" s="36" t="s">
        <v>99</v>
      </c>
      <c r="C78" s="41"/>
      <c r="D78" s="42"/>
    </row>
    <row r="79" spans="1:4" ht="36" x14ac:dyDescent="0.25">
      <c r="A79" s="52">
        <v>31</v>
      </c>
      <c r="B79" s="48" t="s">
        <v>100</v>
      </c>
      <c r="C79" s="41"/>
      <c r="D79" s="42"/>
    </row>
    <row r="80" spans="1:4" ht="126" x14ac:dyDescent="0.25">
      <c r="A80" s="46">
        <v>31.1</v>
      </c>
      <c r="B80" s="36" t="s">
        <v>101</v>
      </c>
      <c r="C80" s="41"/>
      <c r="D80" s="42"/>
    </row>
    <row r="81" spans="1:4" ht="18" x14ac:dyDescent="0.25">
      <c r="A81" s="52">
        <v>32</v>
      </c>
      <c r="B81" s="48" t="s">
        <v>102</v>
      </c>
      <c r="C81" s="41"/>
      <c r="D81" s="42"/>
    </row>
    <row r="82" spans="1:4" ht="180" x14ac:dyDescent="0.25">
      <c r="A82" s="46">
        <v>32.1</v>
      </c>
      <c r="B82" s="36" t="s">
        <v>104</v>
      </c>
      <c r="C82" s="41"/>
      <c r="D82" s="42"/>
    </row>
    <row r="83" spans="1:4" ht="18" x14ac:dyDescent="0.25">
      <c r="A83" s="47">
        <v>33</v>
      </c>
      <c r="B83" s="35" t="s">
        <v>105</v>
      </c>
      <c r="C83" s="41"/>
      <c r="D83" s="42"/>
    </row>
    <row r="84" spans="1:4" ht="162" x14ac:dyDescent="0.25">
      <c r="A84" s="46">
        <v>33.1</v>
      </c>
      <c r="B84" s="36" t="s">
        <v>106</v>
      </c>
      <c r="C84" s="41"/>
      <c r="D84" s="42"/>
    </row>
    <row r="85" spans="1:4" ht="18" x14ac:dyDescent="0.25">
      <c r="A85" s="52">
        <v>34</v>
      </c>
      <c r="B85" s="48" t="s">
        <v>107</v>
      </c>
      <c r="C85" s="41"/>
      <c r="D85" s="42"/>
    </row>
    <row r="86" spans="1:4" ht="252" x14ac:dyDescent="0.25">
      <c r="A86" s="46">
        <v>34.1</v>
      </c>
      <c r="B86" s="36" t="s">
        <v>108</v>
      </c>
      <c r="C86" s="41"/>
      <c r="D86" s="42"/>
    </row>
    <row r="87" spans="1:4" ht="18" x14ac:dyDescent="0.25">
      <c r="A87" s="52">
        <v>35</v>
      </c>
      <c r="B87" s="48" t="s">
        <v>109</v>
      </c>
      <c r="C87" s="41"/>
      <c r="D87" s="42"/>
    </row>
    <row r="88" spans="1:4" ht="180" x14ac:dyDescent="0.25">
      <c r="A88" s="46">
        <v>35.1</v>
      </c>
      <c r="B88" s="36" t="s">
        <v>110</v>
      </c>
      <c r="C88" s="41"/>
      <c r="D88" s="42"/>
    </row>
    <row r="89" spans="1:4" ht="18" x14ac:dyDescent="0.25">
      <c r="A89" s="52">
        <v>36</v>
      </c>
      <c r="B89" s="48" t="s">
        <v>111</v>
      </c>
      <c r="C89" s="41"/>
      <c r="D89" s="42"/>
    </row>
    <row r="90" spans="1:4" ht="54" x14ac:dyDescent="0.25">
      <c r="A90" s="46">
        <v>36.1</v>
      </c>
      <c r="B90" s="36" t="s">
        <v>112</v>
      </c>
      <c r="C90" s="41"/>
      <c r="D90" s="42"/>
    </row>
    <row r="91" spans="1:4" ht="18" x14ac:dyDescent="0.25">
      <c r="A91" s="44"/>
      <c r="B91" s="36" t="s">
        <v>113</v>
      </c>
      <c r="C91" s="41"/>
      <c r="D91" s="42"/>
    </row>
    <row r="92" spans="1:4" ht="18" x14ac:dyDescent="0.25">
      <c r="A92" s="44">
        <v>37</v>
      </c>
      <c r="B92" s="48" t="s">
        <v>114</v>
      </c>
      <c r="C92" s="41"/>
      <c r="D92" s="42"/>
    </row>
    <row r="93" spans="1:4" ht="126" x14ac:dyDescent="0.25">
      <c r="A93" s="44">
        <v>37.1</v>
      </c>
      <c r="B93" s="36" t="s">
        <v>115</v>
      </c>
      <c r="C93" s="41"/>
      <c r="D93" s="42"/>
    </row>
    <row r="94" spans="1:4" ht="18" x14ac:dyDescent="0.25">
      <c r="A94" s="44"/>
      <c r="B94" s="48" t="s">
        <v>116</v>
      </c>
      <c r="C94" s="41"/>
      <c r="D94" s="42"/>
    </row>
    <row r="95" spans="1:4" ht="18" x14ac:dyDescent="0.25">
      <c r="A95" s="47">
        <v>38</v>
      </c>
      <c r="B95" s="48" t="s">
        <v>117</v>
      </c>
      <c r="C95" s="41"/>
      <c r="D95" s="42"/>
    </row>
    <row r="96" spans="1:4" ht="288" x14ac:dyDescent="0.25">
      <c r="A96" s="44">
        <v>38.1</v>
      </c>
      <c r="B96" s="36" t="s">
        <v>118</v>
      </c>
      <c r="C96" s="41"/>
      <c r="D96" s="42"/>
    </row>
    <row r="97" spans="1:4" ht="270" x14ac:dyDescent="0.25">
      <c r="A97" s="44">
        <v>38.200000000000003</v>
      </c>
      <c r="B97" s="36" t="s">
        <v>119</v>
      </c>
      <c r="C97" s="41"/>
      <c r="D97" s="42"/>
    </row>
    <row r="98" spans="1:4" ht="18" x14ac:dyDescent="0.25">
      <c r="A98" s="47">
        <v>39</v>
      </c>
      <c r="B98" s="48" t="s">
        <v>120</v>
      </c>
      <c r="C98" s="41"/>
      <c r="D98" s="42"/>
    </row>
    <row r="99" spans="1:4" ht="270" x14ac:dyDescent="0.25">
      <c r="A99" s="44">
        <v>39.1</v>
      </c>
      <c r="B99" s="36" t="s">
        <v>121</v>
      </c>
      <c r="C99" s="41"/>
      <c r="D99" s="42"/>
    </row>
    <row r="100" spans="1:4" ht="324" x14ac:dyDescent="0.25">
      <c r="A100" s="44">
        <v>39.200000000000003</v>
      </c>
      <c r="B100" s="36" t="s">
        <v>122</v>
      </c>
      <c r="C100" s="41"/>
      <c r="D100" s="42"/>
    </row>
    <row r="101" spans="1:4" ht="18.75" x14ac:dyDescent="0.25">
      <c r="A101" s="47">
        <v>40</v>
      </c>
      <c r="B101" s="48" t="s">
        <v>123</v>
      </c>
      <c r="C101" s="20"/>
      <c r="D101" s="21"/>
    </row>
    <row r="102" spans="1:4" ht="144" x14ac:dyDescent="0.25">
      <c r="A102" s="44">
        <v>40.1</v>
      </c>
      <c r="B102" s="36" t="s">
        <v>124</v>
      </c>
      <c r="C102" s="20"/>
      <c r="D102" s="21"/>
    </row>
    <row r="103" spans="1:4" ht="18.75" x14ac:dyDescent="0.25">
      <c r="A103" s="47">
        <v>41</v>
      </c>
      <c r="B103" s="48" t="s">
        <v>125</v>
      </c>
      <c r="C103" s="20"/>
      <c r="D103" s="21"/>
    </row>
    <row r="104" spans="1:4" ht="126" x14ac:dyDescent="0.25">
      <c r="A104" s="44">
        <v>41.1</v>
      </c>
      <c r="B104" s="36" t="s">
        <v>126</v>
      </c>
      <c r="C104" s="20"/>
      <c r="D104" s="21"/>
    </row>
    <row r="105" spans="1:4" ht="18.75" x14ac:dyDescent="0.25">
      <c r="A105" s="47">
        <v>42</v>
      </c>
      <c r="B105" s="48" t="s">
        <v>127</v>
      </c>
      <c r="C105" s="20"/>
      <c r="D105" s="21"/>
    </row>
    <row r="106" spans="1:4" ht="126" x14ac:dyDescent="0.25">
      <c r="A106" s="44">
        <v>42.1</v>
      </c>
      <c r="B106" s="36" t="s">
        <v>128</v>
      </c>
      <c r="C106" s="20"/>
      <c r="D106" s="21"/>
    </row>
    <row r="107" spans="1:4" ht="36" x14ac:dyDescent="0.25">
      <c r="A107" s="47">
        <v>43</v>
      </c>
      <c r="B107" s="48" t="s">
        <v>129</v>
      </c>
      <c r="C107" s="20"/>
      <c r="D107" s="21"/>
    </row>
    <row r="108" spans="1:4" ht="270" x14ac:dyDescent="0.25">
      <c r="A108" s="44">
        <v>43.1</v>
      </c>
      <c r="B108" s="36" t="s">
        <v>130</v>
      </c>
      <c r="C108" s="20"/>
      <c r="D108" s="21"/>
    </row>
    <row r="109" spans="1:4" ht="18.75" x14ac:dyDescent="0.25">
      <c r="A109" s="47">
        <v>44</v>
      </c>
      <c r="B109" s="48" t="s">
        <v>131</v>
      </c>
      <c r="C109" s="20"/>
      <c r="D109" s="21"/>
    </row>
    <row r="110" spans="1:4" ht="18.75" x14ac:dyDescent="0.25">
      <c r="A110" s="44">
        <v>44.1</v>
      </c>
      <c r="B110" s="36" t="s">
        <v>132</v>
      </c>
      <c r="C110" s="20"/>
      <c r="D110" s="21"/>
    </row>
    <row r="111" spans="1:4" ht="18.75" x14ac:dyDescent="0.25">
      <c r="A111" s="47">
        <v>45</v>
      </c>
      <c r="B111" s="48" t="s">
        <v>133</v>
      </c>
      <c r="C111" s="20"/>
      <c r="D111" s="21"/>
    </row>
    <row r="112" spans="1:4" ht="90" x14ac:dyDescent="0.25">
      <c r="A112" s="44">
        <v>45.1</v>
      </c>
      <c r="B112" s="36" t="s">
        <v>134</v>
      </c>
      <c r="C112" s="20"/>
      <c r="D112" s="21"/>
    </row>
    <row r="113" spans="1:4" ht="18.75" x14ac:dyDescent="0.25">
      <c r="A113" s="47">
        <v>46</v>
      </c>
      <c r="B113" s="48" t="s">
        <v>135</v>
      </c>
      <c r="C113" s="20"/>
      <c r="D113" s="21"/>
    </row>
    <row r="114" spans="1:4" ht="180" x14ac:dyDescent="0.25">
      <c r="A114" s="44">
        <v>46.1</v>
      </c>
      <c r="B114" s="36" t="s">
        <v>136</v>
      </c>
      <c r="C114" s="20"/>
      <c r="D114" s="21"/>
    </row>
    <row r="115" spans="1:4" ht="36" x14ac:dyDescent="0.25">
      <c r="A115" s="47">
        <v>47</v>
      </c>
      <c r="B115" s="48" t="s">
        <v>137</v>
      </c>
      <c r="C115" s="20"/>
      <c r="D115" s="21"/>
    </row>
    <row r="116" spans="1:4" ht="54" x14ac:dyDescent="0.25">
      <c r="A116" s="44">
        <v>47.1</v>
      </c>
      <c r="B116" s="36" t="s">
        <v>138</v>
      </c>
      <c r="C116" s="20"/>
      <c r="D116" s="21"/>
    </row>
    <row r="117" spans="1:4" ht="18.75" x14ac:dyDescent="0.25">
      <c r="A117" s="47"/>
      <c r="B117" s="48" t="s">
        <v>139</v>
      </c>
      <c r="C117" s="20"/>
      <c r="D117" s="21"/>
    </row>
    <row r="118" spans="1:4" ht="18.75" x14ac:dyDescent="0.25">
      <c r="A118" s="47">
        <v>48</v>
      </c>
      <c r="B118" s="48" t="s">
        <v>140</v>
      </c>
      <c r="C118" s="20"/>
      <c r="D118" s="21"/>
    </row>
    <row r="119" spans="1:4" ht="360" x14ac:dyDescent="0.25">
      <c r="A119" s="44">
        <v>48.1</v>
      </c>
      <c r="B119" s="36" t="s">
        <v>141</v>
      </c>
      <c r="C119" s="20"/>
      <c r="D119" s="21"/>
    </row>
    <row r="120" spans="1:4" ht="216" x14ac:dyDescent="0.25">
      <c r="A120" s="44">
        <v>48.2</v>
      </c>
      <c r="B120" s="36" t="s">
        <v>142</v>
      </c>
      <c r="C120" s="20"/>
      <c r="D120" s="21"/>
    </row>
    <row r="121" spans="1:4" ht="36" x14ac:dyDescent="0.25">
      <c r="A121" s="47">
        <v>49</v>
      </c>
      <c r="B121" s="48" t="s">
        <v>143</v>
      </c>
      <c r="C121" s="20"/>
      <c r="D121" s="21"/>
    </row>
    <row r="122" spans="1:4" ht="409.5" x14ac:dyDescent="0.25">
      <c r="A122" s="44">
        <v>49.1</v>
      </c>
      <c r="B122" s="36" t="s">
        <v>144</v>
      </c>
      <c r="C122" s="20"/>
      <c r="D122" s="21"/>
    </row>
    <row r="123" spans="1:4" ht="198" x14ac:dyDescent="0.25">
      <c r="A123" s="44">
        <v>49.2</v>
      </c>
      <c r="B123" s="36" t="s">
        <v>145</v>
      </c>
      <c r="C123" s="20"/>
      <c r="D123" s="21"/>
    </row>
    <row r="124" spans="1:4" ht="18.75" x14ac:dyDescent="0.25">
      <c r="A124" s="44">
        <v>50</v>
      </c>
      <c r="B124" s="36" t="s">
        <v>146</v>
      </c>
      <c r="C124" s="20"/>
      <c r="D124" s="21"/>
    </row>
    <row r="125" spans="1:4" ht="234" x14ac:dyDescent="0.25">
      <c r="A125" s="44">
        <v>50.1</v>
      </c>
      <c r="B125" s="36" t="s">
        <v>147</v>
      </c>
      <c r="C125" s="20"/>
      <c r="D125" s="21"/>
    </row>
    <row r="126" spans="1:4" ht="18.75" x14ac:dyDescent="0.25">
      <c r="A126" s="44">
        <v>51</v>
      </c>
      <c r="B126" s="36" t="s">
        <v>148</v>
      </c>
      <c r="C126" s="20"/>
      <c r="D126" s="21"/>
    </row>
    <row r="127" spans="1:4" ht="396" x14ac:dyDescent="0.25">
      <c r="A127" s="44">
        <v>51.1</v>
      </c>
      <c r="B127" s="36" t="s">
        <v>149</v>
      </c>
      <c r="C127" s="20"/>
      <c r="D127" s="21"/>
    </row>
    <row r="128" spans="1:4" ht="18.75" x14ac:dyDescent="0.25">
      <c r="A128" s="47">
        <v>52</v>
      </c>
      <c r="B128" s="48" t="s">
        <v>150</v>
      </c>
      <c r="C128" s="20"/>
      <c r="D128" s="21"/>
    </row>
    <row r="129" spans="1:4" ht="18.75" x14ac:dyDescent="0.25">
      <c r="A129" s="47">
        <v>53</v>
      </c>
      <c r="B129" s="48" t="s">
        <v>151</v>
      </c>
      <c r="C129" s="20"/>
      <c r="D129" s="21"/>
    </row>
    <row r="130" spans="1:4" ht="342" x14ac:dyDescent="0.25">
      <c r="A130" s="44">
        <v>53.1</v>
      </c>
      <c r="B130" s="36" t="s">
        <v>152</v>
      </c>
      <c r="C130" s="20"/>
      <c r="D130" s="21"/>
    </row>
    <row r="131" spans="1:4" ht="36" x14ac:dyDescent="0.25">
      <c r="A131" s="47">
        <v>54</v>
      </c>
      <c r="B131" s="48" t="s">
        <v>153</v>
      </c>
      <c r="C131" s="20"/>
      <c r="D131" s="21"/>
    </row>
    <row r="132" spans="1:4" ht="306" x14ac:dyDescent="0.25">
      <c r="A132" s="44">
        <v>54.1</v>
      </c>
      <c r="B132" s="36" t="s">
        <v>154</v>
      </c>
      <c r="C132" s="20"/>
      <c r="D132" s="21"/>
    </row>
    <row r="133" spans="1:4" ht="126" x14ac:dyDescent="0.25">
      <c r="A133" s="44">
        <v>54.2</v>
      </c>
      <c r="B133" s="36" t="s">
        <v>155</v>
      </c>
      <c r="C133" s="20"/>
      <c r="D133" s="21"/>
    </row>
    <row r="134" spans="1:4" ht="18.75" x14ac:dyDescent="0.25">
      <c r="A134" s="47">
        <v>55</v>
      </c>
      <c r="B134" s="48" t="s">
        <v>156</v>
      </c>
      <c r="C134" s="20"/>
      <c r="D134" s="21"/>
    </row>
    <row r="135" spans="1:4" ht="36" x14ac:dyDescent="0.25">
      <c r="A135" s="47">
        <v>56</v>
      </c>
      <c r="B135" s="48" t="s">
        <v>157</v>
      </c>
      <c r="C135" s="20"/>
      <c r="D135" s="21"/>
    </row>
    <row r="136" spans="1:4" ht="72" x14ac:dyDescent="0.25">
      <c r="A136" s="47">
        <v>57</v>
      </c>
      <c r="B136" s="48" t="s">
        <v>158</v>
      </c>
      <c r="C136" s="20"/>
      <c r="D136" s="21"/>
    </row>
    <row r="137" spans="1:4" ht="252" x14ac:dyDescent="0.25">
      <c r="A137" s="44">
        <v>57.1</v>
      </c>
      <c r="B137" s="36" t="s">
        <v>159</v>
      </c>
      <c r="C137" s="20"/>
      <c r="D137" s="21"/>
    </row>
    <row r="138" spans="1:4" ht="306" x14ac:dyDescent="0.25">
      <c r="A138" s="44">
        <v>57.2</v>
      </c>
      <c r="B138" s="36" t="s">
        <v>160</v>
      </c>
      <c r="C138" s="20"/>
      <c r="D138" s="21"/>
    </row>
    <row r="139" spans="1:4" ht="18.75" x14ac:dyDescent="0.25">
      <c r="A139" s="47">
        <v>58</v>
      </c>
      <c r="B139" s="48" t="s">
        <v>161</v>
      </c>
      <c r="C139" s="20"/>
      <c r="D139" s="21"/>
    </row>
    <row r="140" spans="1:4" ht="108" x14ac:dyDescent="0.25">
      <c r="A140" s="44">
        <v>58.1</v>
      </c>
      <c r="B140" s="36" t="s">
        <v>162</v>
      </c>
      <c r="C140" s="20"/>
      <c r="D140" s="21"/>
    </row>
    <row r="141" spans="1:4" ht="198" x14ac:dyDescent="0.25">
      <c r="A141" s="44">
        <v>58.2</v>
      </c>
      <c r="B141" s="36" t="s">
        <v>163</v>
      </c>
      <c r="C141" s="20"/>
      <c r="D141" s="21"/>
    </row>
    <row r="142" spans="1:4" ht="18.75" x14ac:dyDescent="0.25">
      <c r="A142" s="47">
        <v>59</v>
      </c>
      <c r="B142" s="48" t="s">
        <v>164</v>
      </c>
      <c r="C142" s="20"/>
      <c r="D142" s="21"/>
    </row>
    <row r="143" spans="1:4" ht="396" x14ac:dyDescent="0.25">
      <c r="A143" s="44">
        <v>59.1</v>
      </c>
      <c r="B143" s="36" t="s">
        <v>165</v>
      </c>
      <c r="C143" s="20"/>
      <c r="D143" s="21"/>
    </row>
    <row r="144" spans="1:4" ht="36" x14ac:dyDescent="0.25">
      <c r="A144" s="47">
        <v>60</v>
      </c>
      <c r="B144" s="48" t="s">
        <v>166</v>
      </c>
      <c r="C144" s="20"/>
      <c r="D144" s="21"/>
    </row>
    <row r="145" spans="1:4" ht="409.5" x14ac:dyDescent="0.25">
      <c r="A145" s="44">
        <v>60.1</v>
      </c>
      <c r="B145" s="36" t="s">
        <v>167</v>
      </c>
      <c r="C145" s="20"/>
      <c r="D145" s="21"/>
    </row>
    <row r="146" spans="1:4" ht="18.75" x14ac:dyDescent="0.25">
      <c r="A146" s="47">
        <v>61</v>
      </c>
      <c r="B146" s="48" t="s">
        <v>168</v>
      </c>
      <c r="C146" s="20"/>
      <c r="D146" s="21"/>
    </row>
    <row r="147" spans="1:4" ht="72" x14ac:dyDescent="0.25">
      <c r="A147" s="44">
        <v>61.1</v>
      </c>
      <c r="B147" s="36" t="s">
        <v>169</v>
      </c>
      <c r="C147" s="20"/>
      <c r="D147" s="21"/>
    </row>
    <row r="148" spans="1:4" ht="90" x14ac:dyDescent="0.25">
      <c r="A148" s="47">
        <v>62</v>
      </c>
      <c r="B148" s="36" t="s">
        <v>170</v>
      </c>
      <c r="C148" s="20"/>
      <c r="D148" s="21"/>
    </row>
    <row r="149" spans="1:4" ht="18.75" x14ac:dyDescent="0.25">
      <c r="A149" s="47">
        <v>63</v>
      </c>
      <c r="B149" s="48" t="s">
        <v>171</v>
      </c>
      <c r="C149" s="20"/>
      <c r="D149" s="21"/>
    </row>
    <row r="150" spans="1:4" ht="409.5" x14ac:dyDescent="0.25">
      <c r="A150" s="44">
        <v>63.1</v>
      </c>
      <c r="B150" s="36" t="s">
        <v>172</v>
      </c>
      <c r="C150" s="20"/>
      <c r="D150" s="21"/>
    </row>
    <row r="151" spans="1:4" ht="54.6" customHeight="1" x14ac:dyDescent="0.25">
      <c r="A151" s="56" t="s">
        <v>103</v>
      </c>
      <c r="B151" s="56"/>
      <c r="C151" s="56"/>
      <c r="D151" s="56"/>
    </row>
    <row r="152" spans="1:4" ht="37.15" customHeight="1" x14ac:dyDescent="0.25">
      <c r="A152" s="66" t="s">
        <v>5</v>
      </c>
      <c r="B152" s="66"/>
      <c r="C152" s="22"/>
      <c r="D152" s="53" t="s">
        <v>173</v>
      </c>
    </row>
    <row r="153" spans="1:4" ht="28.5" customHeight="1" x14ac:dyDescent="0.3">
      <c r="A153" s="23" t="s">
        <v>6</v>
      </c>
      <c r="B153" s="24"/>
      <c r="C153" s="24"/>
      <c r="D153" s="25"/>
    </row>
    <row r="154" spans="1:4" ht="49.15" customHeight="1" x14ac:dyDescent="0.25">
      <c r="A154" s="67" t="s">
        <v>7</v>
      </c>
      <c r="B154" s="67"/>
      <c r="C154" s="67"/>
      <c r="D154" s="67"/>
    </row>
    <row r="155" spans="1:4" ht="18.75" x14ac:dyDescent="0.3">
      <c r="A155" s="26"/>
      <c r="B155" s="24"/>
      <c r="C155" s="24"/>
      <c r="D155" s="25"/>
    </row>
    <row r="156" spans="1:4" ht="18.75" x14ac:dyDescent="0.3">
      <c r="A156" s="27" t="s">
        <v>16</v>
      </c>
      <c r="B156" s="28" t="s">
        <v>174</v>
      </c>
      <c r="C156" s="24"/>
      <c r="D156" s="25"/>
    </row>
    <row r="157" spans="1:4" ht="18.75" x14ac:dyDescent="0.3">
      <c r="A157" s="29"/>
      <c r="B157" s="24"/>
      <c r="C157" s="24"/>
      <c r="D157" s="25"/>
    </row>
    <row r="158" spans="1:4" ht="21.75" x14ac:dyDescent="0.25">
      <c r="A158" s="68" t="s">
        <v>18</v>
      </c>
      <c r="B158" s="68"/>
      <c r="C158" s="68"/>
      <c r="D158" s="68"/>
    </row>
    <row r="159" spans="1:4" ht="18.75" x14ac:dyDescent="0.25">
      <c r="A159" s="69" t="s">
        <v>8</v>
      </c>
      <c r="B159" s="69"/>
      <c r="C159" s="69"/>
      <c r="D159" s="69"/>
    </row>
    <row r="160" spans="1:4" ht="18.75" x14ac:dyDescent="0.3">
      <c r="A160" s="25"/>
      <c r="B160" s="25"/>
      <c r="C160" s="25"/>
      <c r="D160" s="24"/>
    </row>
    <row r="161" spans="1:4" ht="31.5" customHeight="1" x14ac:dyDescent="0.25">
      <c r="A161" s="66" t="s">
        <v>19</v>
      </c>
      <c r="B161" s="66"/>
      <c r="C161" s="66"/>
      <c r="D161" s="66"/>
    </row>
    <row r="162" spans="1:4" ht="15.75" x14ac:dyDescent="0.25">
      <c r="A162" s="1"/>
      <c r="B162" s="1"/>
      <c r="C162" s="1"/>
      <c r="D162" s="1"/>
    </row>
  </sheetData>
  <sheetProtection sheet="1" formatCells="0" formatColumns="0" formatRows="0"/>
  <mergeCells count="12">
    <mergeCell ref="A161:D161"/>
    <mergeCell ref="A154:D154"/>
    <mergeCell ref="A158:D158"/>
    <mergeCell ref="A159:D159"/>
    <mergeCell ref="A152:B152"/>
    <mergeCell ref="A151:D151"/>
    <mergeCell ref="A4:D4"/>
    <mergeCell ref="A10:D10"/>
    <mergeCell ref="A12:A13"/>
    <mergeCell ref="B12:B13"/>
    <mergeCell ref="C12:D12"/>
    <mergeCell ref="A5:D5"/>
  </mergeCells>
  <dataValidations count="1">
    <dataValidation type="list" allowBlank="1" showInputMessage="1" showErrorMessage="1" sqref="C16:C150" xr:uid="{579B21EE-E98F-47F9-B6A9-283A215CD0AF}">
      <formula1>"DA,NU"</formula1>
    </dataValidation>
  </dataValidations>
  <pageMargins left="0.70866141732283505" right="0.196850393700787" top="0.27559055118110198" bottom="0.47244094488188998" header="0.31496062992126" footer="0.23622047244094499"/>
  <pageSetup paperSize="9" scale="55" fitToHeight="13"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Form_of_teh</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2022-01-12T07:20:53Z</cp:lastPrinted>
  <dcterms:created xsi:type="dcterms:W3CDTF">2020-05-07T09:02:37Z</dcterms:created>
  <dcterms:modified xsi:type="dcterms:W3CDTF">2022-01-12T07:42:50Z</dcterms:modified>
</cp:coreProperties>
</file>