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D:\CLOUD\22_PAAP_2022\02_AD\044_AD_Servicii de recrutare\01_Doc suport\"/>
    </mc:Choice>
  </mc:AlternateContent>
  <xr:revisionPtr revIDLastSave="0" documentId="13_ncr:1_{B24CBBC9-585A-46D5-8208-F5F7A319C273}"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Form_of_teh!$A$1:$D$68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<sst xmlns="http://schemas.openxmlformats.org/spreadsheetml/2006/main" count="98" uniqueCount="93">
  <si>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</si>
  <si>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</si>
  <si>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</si>
  <si>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</si>
  <si>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</si>
  <si>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</si>
  <si>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</si>
  <si>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</si>
  <si>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</si>
  <si>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</si>
  <si>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</si>
  <si>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</si>
  <si>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</si>
  <si>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</si>
  <si>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</si>
  <si>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</si>
  <si>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</si>
  <si>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</si>
  <si>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</si>
  <si>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</si>
  <si>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</si>
  <si>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</si>
  <si>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</si>
  <si>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3.4</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</si>
  <si>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</si>
  <si>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</si>
  <si>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</si>
  <si>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</si>
  <si>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</si>
  <si>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</si>
  <si>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2022_A1_042 Servicii de recrutare de personal pentru selectarea membrilor în consiliile de adminstrație</t>
  </si>
  <si>
    <r>
      <t xml:space="preserve">1.    Examinând Scrisoarea de intenție și având în vedere </t>
    </r>
    <r>
      <rPr>
        <sz val="14"/>
        <rFont val="Trebuchet MS"/>
        <family val="2"/>
      </rPr>
      <t xml:space="preserv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</si>
  <si>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2.  Ne angajăm ca, în cazul în care oferta noastră este stabilită câştigătoare, să prestăm serviciile în conformitate cu prevederile şi cerinţele cuprinse în Scrisoarea de intenție și în Caietul de sarcini;</t>
  </si>
  <si>
    <t>(nu mai putin de 30 de zile)</t>
  </si>
  <si>
    <t>Cerințe specifice</t>
  </si>
  <si>
    <t>Elaborează strategia de selecție, precum și graficul de timp al procedurii de selecție</t>
  </si>
  <si>
    <t>Oferă asistență la elaborarea profilului consiliului și profilului candidatului</t>
  </si>
  <si>
    <t>Elaborează planul de selecție, conform prevederilor legale</t>
  </si>
  <si>
    <t>1. Elaborează și publică anunțul privind selecția candidaților pentru posturile de membri ai Consiliului de administrație în cel mult 5 zile lucrătoare de la data la care expertului independent i-au fost comunicate de către beneficiar profilul consiliului și profilul candidatului. Costurile publicării anunțului intră în sarcina Prestatorului.</t>
  </si>
  <si>
    <t>Stabilește conținutul dosarului pentru depunerea candidaturii pentru fiecare poziție de membru în Consiliul de administrație</t>
  </si>
  <si>
    <t>Elaborează răspunsurile la eventualele solicitări de clarificări în perioada cuprinsă între publicarea anunțului și data depunerii candidaturii</t>
  </si>
  <si>
    <t>Evaluează și selectează candidații pentru fiecare poziție de membru în Consiliul de administrare</t>
  </si>
  <si>
    <t>Solicită clarificări suplimentare dacă informațiile din dosarele de candidatură nu sunt concludente</t>
  </si>
  <si>
    <t>Verifică informaţiile din dosarele de candidatură rămase pe lista lungă şi stabilește punctajul conform grilei de evaluare pentru fiecare criteriu din cadrul matricei profilului pentru fiecare candidat și a matricei profilului Consiliului</t>
  </si>
  <si>
    <t>Intervievează candidații rămași pe lista lungă</t>
  </si>
  <si>
    <t>Realizează analiza comparativă a candidaților, prin raportare la profilul Consiliului, conform prevederilor art.43 din Normele din Anexa 1 la HG nr. 722/2016</t>
  </si>
  <si>
    <t>Întocmește Lista scurtă, conform prevederilor legale în vigoare</t>
  </si>
  <si>
    <t xml:space="preserve">Lista scurtă va cuprinde un număr de minim de 2 candidați x numărul de posturi de membri în CA. (minim 18 în cazul FNGCIMM și minim 2 în cazul CNIN).
Pentru fiecare post de administrator, lista scurtă va cuprinde un număr de 2-5 candidați
Obligaţia prestatorului prevăzută la acest punct se consideră îndeplinită doar în situația în care AGA numește administratori, pentru toate pozițiile ce fac obiectul contractului, dintre candidații aflați pe Lista scurtă
</t>
  </si>
  <si>
    <t>13. Pune la dispoziția Beneficiarului următoarele documente, pentru ca aceasta să poată organiza și desfășura propriile interviuri cu candidații înscriși pe Lista scurtă, fără a ne limita la acestea:
a) lista scurtă a candidaților, 
b) analiza comparativă de la pct. 11,
c) dosarul de candidatură;
d) recomandarea componenței comitetelor de lucru din cadrul noului CA, prevăzute de legislație / statutele proprii / regulamentele de organizare și funcționare, pe baza calificărilor, experienței şi abilităților fiecărui candidat, astfel cum sunt specificate în profilul consiliului/profilul candidatului; 
e) matricea profilului de candidat;
f) raportul de evaluare a fiecarui candidat aflat pe lista scurta cu punctajul aferent;
g) proiectul planului de interviu.</t>
  </si>
  <si>
    <t>Programează interviurile cu candidații înscriși pe lista scurtă</t>
  </si>
  <si>
    <t>Elaborează răspunsurile la eventualele contestații, după finalizarea procedurii de selecție</t>
  </si>
  <si>
    <t>Asigură asistență pe perioada de garanție privind integrarea candidaților selectați și monitorizarea performanței acestora</t>
  </si>
  <si>
    <t>Recomandă indicatorii de performanță ce vor fi monitorizați pentru a măsura performanța fiecărui membru al CA</t>
  </si>
  <si>
    <t>Elaborează proiectul de contract de mandat pentru fiecare poziție de membru desemnat în CA, în conformitate cu prevederile din Anexa 1b la Norme</t>
  </si>
  <si>
    <t>Recomandă politiciile şi criteriile de remunerare, având în vedere prevederile legale generale și specifice aplicabile întreprinderii publice</t>
  </si>
  <si>
    <t>Garantează ocuparea posturilor minimum 12 luni de la data începerii efective a activității candidaților selectați, în cadrul societății pentru care s-a realizat procedura de selecție. În perioada de garanție, înlocuirea membrilor Consiliului de administrație care au renunțat la mandat se face pe costul integral al Prestatorului, cu respectarea procedurilor prevăzute de legislația în vigoare și de contract. În perioada de garanție, înlocuirea membrilor Consiliului de administrație care au renunțat la mandat se face dintre persoanele propuse in cadrul Listei scurte a candidatilor, care nu au fost numite in cadrul CA. In situatia in care AGA nu poate numi in locul administratorului care a renuntat la mandat un alt administrator dintre persoanele inscrise in lista scurta a candidatilor, atunci inlocuirea acestuia se face pe costul integral al Prestatorului, cu respectarea procedurilor prevăzute de legislația în vigoare și de contract</t>
  </si>
  <si>
    <t>1.5</t>
  </si>
  <si>
    <t>1.6</t>
  </si>
  <si>
    <t>1.7</t>
  </si>
  <si>
    <t>1.8</t>
  </si>
  <si>
    <t>1.9</t>
  </si>
  <si>
    <t>1.10</t>
  </si>
  <si>
    <t>1.11</t>
  </si>
  <si>
    <t>1.12</t>
  </si>
  <si>
    <t>1.13</t>
  </si>
  <si>
    <t>1.14</t>
  </si>
  <si>
    <t>1.15</t>
  </si>
  <si>
    <t>1.16</t>
  </si>
  <si>
    <t>1.17</t>
  </si>
  <si>
    <t>1.18</t>
  </si>
  <si>
    <t>1.19</t>
  </si>
  <si>
    <t>1.20</t>
  </si>
  <si>
    <t>1.21</t>
  </si>
  <si>
    <t>Metodologia și planul de lucru</t>
  </si>
  <si>
    <t>Ofertantul trebuie să prezinte metodologia de selecție pe care o consideră adecvată în vederea implementării contractului, precum şi planul de lucru din care să rezulte realizarea adecvată precum şi încadrarea în timp a activităților prevăzute în caietul de sarcini şi legislația specifică (OUG nr. 109/2011 și Norme)</t>
  </si>
  <si>
    <t>Ofertantul va prezenta informaţii despre structura echipelor propuse pentru fiecare lot în parte, precum şi modalitatea de organizare a activității acestora, cu încadrarea în metodologia de selecție propusă</t>
  </si>
  <si>
    <t>Metodologia pentru realizarea serviciilor 
Ofertantul va prezenta, fără a se limita, modul în care înțelege: 
-	obiectivele contractului şi sarcinile stabilite prin caietul de sarcini;
-	modul de abordare ce va fi urmat în prestarea serviciilor, inclusiv descrierea conceptului utilizat pentru atingerea obiectivelor contractului ;
-	metodologia de realizare a activităților ce corespund rezultatului final al contractului şi a rezultatelor intermediare aferente, în raport cu serviciile şi responsabilitățile stabilite prin caietul de sarcini;
-	aspectele-cheie privind îndeplinirea obiectivelor contractului şi atingerea rezultatelor așteptate; însoțite de comentarii relevante, obținute din experiența anterioară;
-	prevederile legale în domeniul de activitate aferent obiectului contractului ce urmează a fi atribuit, ce pot avea incidență asupra derulării/implementării acestuia;
-	identificarea riscurilor ce pot apărea pe parcursul derulării contractului şi măsuri de eliminare / diminuare a riscurilor în raport cu prevederile caietului de sarcini.</t>
  </si>
  <si>
    <t>Planul de lucru pentru realizarea serviciilor 
Cel puțin următoarele informaţii trebuie prezentate aici: de către ofertant
-	denumirea şi durata activităților din cadrul contractului,  aşa cum sunt acestea prezentate la secțiunea “Metodologia pentru realizarea serviciilor”;
-	succesiunea şi interrelaţionarea acestor activități astfel încât planul de lucru propus să fie unul fezabil în raport cu termenii şi condițiile din caietul de sarcini;
-	identificarea şi încadrarea în timp a punctelor de reper (jaloanelor) semnificative în derularea contractului.</t>
  </si>
  <si>
    <t>Echipa prestatorului</t>
  </si>
  <si>
    <t>Echipa de proiect desemnată va fi formată din 3 experți cheie:
 - 1 manager de proiect, cu o experiență profesională ca și manager de proiect în cel puțin 1 proiect similar, prin care s-au selectat candidați pentru pozițiile de administrare/de conducere la societăți din sectorul public sau privat și care s-au concretizat cu ocuparea acelor poziții;
- 2 experți în recrutare (expert în recrutare nr. 1 şi expert în recrutare nr. 2), cu o experiență profesională în recrutarea de personal în cel puțin 1 proiect similar, prin care s-au selectat candidați pentru pozițiile de administrare/de conducere la societăți din sectorul public sau privat și care s-au concretizat cu ocuparea acelor poziții.</t>
  </si>
  <si>
    <t xml:space="preserve">Documentele justificative care probează îndeplinirea cerinței 
pot fi: CV-uri și certificate/contracte/documente/recomandări etc.
 din care să rezulte experiența fiecărui membru al echipei propuse. </t>
  </si>
  <si>
    <t>Prestatorul va pune la dispoziţia beneficiarului Raportul inițial
Va fi transmis în termen de maxim 10 zile de la data semnării contractului.
Fără a se limita la aceste elemente, Raportul inițial va include:
-	strategia de recrutare (aplicabilitate a art. 5, art. 15, art. 16, art. 17 din anexa nr. 1a HG nr. 722/2016);
-	graficul de timp (Gantt) pentru implementarea contractului, incluzând momentele cheie, punctele critice și factorii de risc;
-	documentele aferente activităților incluse la Capitolul 6, punctele 1-6.</t>
  </si>
  <si>
    <t>Prestatorul va pune la dispoziţia beneficiarului Raportul de progres
Va fi transmis în termen de 50 de zile de la data la care s-au comunicat acestuia profilul consiliului de administrație și profilul candidatului.
Raportul urmează să conțină activitățile prevăzute la Capitolul 6, punctele 7-13 și punctele 17-19, însoțite de toate documentele aferente.
Raportul va fi însoțit de informații și documente cu privire la evaluarea candidaților, a scoring-ului (stabilirea punctajului) și elaborarea listelor ierarhizate de candidați, conform scoring-ului obținut, astfel: lista lungă a candidaților, lista scurtă a candidaților, clasificarea candidaților, atât generală cât și grupați pe fiecare profil de administrator, conform matricei din profilul consiliului.</t>
  </si>
  <si>
    <t>Raportul de progres va include, fără a se limita la:
-	descrierea activităților efectuate până la data raportării;
-	Lista inițială (lista lungă); 
-	modul detaliat de stabilire a punctajului pentru fiecare candidat din lista lungă;
-	Lista scurtă a candidaților;
-	rezultatul analizei comparative, realizată prin raportare la profilul consiliului, conform prevederilor art.43 din Normele din Anexa 1 la HG nr. 722/2016;
-	câte un „raport de candidat” pentru fiecare candidat din lista scurtă care va conține minim, dar fără a se limita la următoarele documente:
1.	Raportul efectiv;
2.	Raport privind derularea interviurilor;
3.	Curriculum vitae (obligatoriu și în limba română);
4.	Minimum două recomandări; 
5.	Acte doveditoare ale studiilor;
6.	Declarație pe propria răspundere dată de candidat privind lista antecedentelor penale, neîncadrarea în situația de conflict de interese;
7.	Chestionarul de evaluare cu punctajul rezultat.</t>
  </si>
  <si>
    <t>Prestatorul va pune la dispoziţia beneficiarului Raportul final
Va fi transmis la 3 zile de la finalizarea interviurilor de către Comisia de selecție. Raportul  va include, fără a se limita la, următoarele informaţii:
-	descrierea activităților și rezultatelor procesului de recrutare;
-	raport privind derularea interviurilor susținute de candidații aflați pe lista scurtă cu Comisia de selecție, atunci când expertul independent a asistat la interviuri;
-	prezentarea concluziilor.</t>
  </si>
  <si>
    <t>Rapoartele  vor fi elaborate în limba română și vor fi transmise 
către MF atât în format electronic (prin e-mail şi/sau suport electronic), 
cât şi pe suport de hârtie, fiind însoțite de opis.</t>
  </si>
  <si>
    <t>Operatorii economici trebuie să dovedească o formă de înregistrare în condițiile legii din țara de rezidență, din care să reiasă că operatorul economic este legal constituit, că nu se află în nici una din situațiile de anulare a constituirii, precum și faptul că are capacitatea profesională de a realiza activitățile care fac obiectul contractului.</t>
  </si>
  <si>
    <t>Documentul justificativ care probează îndeplinirea celor
 asumate este certificatul constatator emis de ONRC, sau, în cazul ofertanților străini, documente echivalente emise în țara de
 rezidență, urmează să fie prezentate la solicitarea autorității contractante.</t>
  </si>
  <si>
    <t>Ofertantul (operator economic sau membrii asocierii de operatori economici împreună) trebuie să facă dovada serviciilor similare prestate în ultimii 3 ani, calculați de la termenul limită pentru depunerea ofertelor, prin prezentarea unui portofoliu de clienți însoțit de documente justificative din care să rezulte că a prestat servicii similare de recrutare candidați pentru poziții de administrare/de conducere la societăți din sectorul public sau privat, în cadrul a minim două contracte de prestări servicii, care s-au concretizat cu ocuparea acelor poziții.</t>
  </si>
  <si>
    <t xml:space="preserve">În cadrul portofoliului de clienți prezentat, ofertantul trebuie să facă dovada îndeplinirii următoarelor cerințe minime:
a) cel puțin una dintre societățile pentru care ofertantul a prestat servicii similare, de recrutare candidați pentru poziții de administrare/de conducere, trebuie să fi îndeplinit următoarele condiţii cumulative la data semnării contractului de prestări servicii:
- a înregistrat o cifră de afaceri în ultimul exercițiu financiar superioară echivalentului în lei al sumei de 1.000.000 euro;
- avea cel puțin 10 de angajați.
b) cel puțin una dintre societățile pentru care ofertantul a prestat servicii similare, de recrutare candidați pentru poziții de administrare/de conducere, trebuie să fi activat, conform obiectului principal de activitate, în sectorul care face obiectul prezentului contract, astfel cum este definit prin Hotărârea de Guvern nr. 1260/2011 privind sectoarele de activitate stabilite conform Legii nr. 62/2011:
- cultură și mass-media pentru Lotul nr. 1;
- activități financiare, bancare și de asigurări -pentru Lotul nr. 2 
c) valoarea totală a contractelor de recrutare în ultimii 3 ani nu trebuie să fie mai mică decât prețul estimat pe lot, conform tabelului de la Cap. 3, respectiv:
-   9.188 lei fără TVA – pentru Lotul nr. 1;
-   82.692 lei fără TVA – pentru Lotul nr. 2;
d) procentul de candidați recomandați și ulterior selectați pe poziții de administrare/de conducere  la societăți din domeniul public sau privat care și-au păstrat această calitate pentru mai mult de 12 luni în ultimii 3 ani, trebuie să fie de cel puțin 50%. </t>
  </si>
  <si>
    <t xml:space="preserve">Documentele justificative care probează îndeplinirea celor asumate:
 certificate/ contracte/ documente relevante/ procese- verbale de recepție/ recomandări etc. contrasemnate de către beneficiarii serviciilor  din sectorul public sau privat, din care să rezulte că ofertantul a prestat serviciile similare ce vor fi prezentate într-o Listă a principalelor servicii prestate în ultimii 3 ani, cu indicarea valorilor, datelor și a beneficiarilor publici sau privați.  </t>
  </si>
  <si>
    <t>2.4</t>
  </si>
  <si>
    <t>Cerințe de calificare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</si>
</sst>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i/>
      <sz val="14"/>
      <color theme="1"/>
      <name val="Trebuchet MS"/>
      <family val="2"/>
    </font>
    <font>
      <b/>
      <sz val="11"/>
      <name val="Trebuchet MS"/>
      <family val="2"/>
    </font>
    <font>
      <sz val="11"/>
      <name val="Trebuchet MS"/>
      <family val="2"/>
    </font>
    <font>
      <b/>
      <sz val="12"/>
      <name val="Trebuchet MS"/>
      <family val="2"/>
    </font>
    <font>
      <sz val="12"/>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0" borderId="0" xfId="0" applyFont="1"/>
    <xf numFmtId="0" fontId="0" fillId="0" borderId="0" xfId="0" applyAlignment="1">
      <alignment vertical="center"/>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10" fillId="3" borderId="5" xfId="0" applyNumberFormat="1" applyFont="1" applyFill="1" applyBorder="1" applyAlignment="1">
      <alignment horizontal="center" vertical="center"/>
    </xf>
    <xf numFmtId="164" fontId="10" fillId="3" borderId="5" xfId="0" applyNumberFormat="1" applyFont="1" applyFill="1" applyBorder="1" applyAlignment="1">
      <alignment horizontal="center" vertical="center"/>
    </xf>
    <xf numFmtId="0" fontId="10" fillId="3" borderId="8" xfId="0" applyNumberFormat="1" applyFont="1" applyFill="1" applyBorder="1" applyAlignment="1">
      <alignment horizontal="left" vertical="center" wrapText="1"/>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protection locked="0"/>
    </xf>
    <xf numFmtId="0" fontId="10" fillId="0" borderId="0" xfId="0" applyFont="1" applyAlignment="1" applyProtection="1">
      <alignment vertical="center"/>
    </xf>
    <xf numFmtId="0" fontId="11" fillId="3" borderId="8" xfId="0" applyNumberFormat="1" applyFont="1" applyFill="1" applyBorder="1" applyAlignment="1">
      <alignment horizontal="left" vertical="center"/>
    </xf>
    <xf numFmtId="0" fontId="14" fillId="0" borderId="5" xfId="0" applyFont="1" applyBorder="1" applyAlignment="1" applyProtection="1">
      <alignment horizontal="center" vertical="center" wrapText="1"/>
      <protection locked="0"/>
    </xf>
    <xf numFmtId="0" fontId="11" fillId="3" borderId="5" xfId="0" applyNumberFormat="1" applyFont="1" applyFill="1" applyBorder="1" applyAlignment="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Protection="1">
      <protection locked="0"/>
    </xf>
    <xf numFmtId="0" fontId="18" fillId="0" borderId="0" xfId="0" applyFont="1"/>
    <xf numFmtId="0" fontId="19" fillId="0" borderId="0" xfId="0" applyFont="1"/>
    <xf numFmtId="0" fontId="10" fillId="3" borderId="16" xfId="0" applyNumberFormat="1" applyFont="1" applyFill="1" applyBorder="1" applyAlignment="1">
      <alignment horizontal="left" vertical="center" wrapText="1"/>
    </xf>
    <xf numFmtId="0" fontId="10" fillId="3" borderId="12" xfId="0" applyNumberFormat="1" applyFont="1" applyFill="1" applyBorder="1" applyAlignment="1">
      <alignment horizontal="left" vertical="center" wrapText="1"/>
    </xf>
    <xf numFmtId="164" fontId="10" fillId="3" borderId="16" xfId="0" applyNumberFormat="1" applyFont="1" applyFill="1" applyBorder="1" applyAlignment="1">
      <alignment horizontal="center" vertical="center"/>
    </xf>
    <xf numFmtId="164" fontId="10" fillId="3" borderId="12" xfId="0" applyNumberFormat="1" applyFont="1" applyFill="1" applyBorder="1" applyAlignment="1">
      <alignment horizontal="center" vertical="center"/>
    </xf>
    <xf numFmtId="0" fontId="7" fillId="0" borderId="1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4" fillId="0" borderId="1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164" fontId="10" fillId="3" borderId="17" xfId="0" applyNumberFormat="1" applyFont="1" applyFill="1" applyBorder="1" applyAlignment="1">
      <alignment horizontal="center" vertical="center"/>
    </xf>
    <xf numFmtId="164" fontId="10" fillId="3" borderId="1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15" fillId="0" borderId="0" xfId="0" applyFont="1" applyFill="1"/>
    <xf numFmtId="0" fontId="4" fillId="0" borderId="0" xfId="0" applyFont="1" applyFill="1" applyAlignment="1">
      <alignment horizontal="left"/>
    </xf>
    <xf numFmtId="0" fontId="4" fillId="0" borderId="0" xfId="0" applyFont="1" applyFill="1"/>
    <xf numFmtId="0" fontId="0" fillId="0" borderId="0" xfId="0" applyFill="1"/>
    <xf numFmtId="0" fontId="1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6" fillId="0" borderId="0" xfId="0" applyFont="1" applyFill="1" applyAlignment="1">
      <alignment vertical="center"/>
    </xf>
    <xf numFmtId="0" fontId="6" fillId="0" borderId="0" xfId="0" applyFont="1" applyFill="1" applyAlignment="1">
      <alignment horizontal="center" vertical="center"/>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left"/>
    </xf>
    <xf numFmtId="0" fontId="7" fillId="0" borderId="0" xfId="0" applyFont="1" applyFill="1"/>
    <xf numFmtId="0" fontId="10" fillId="0" borderId="0" xfId="0" applyFont="1" applyFill="1" applyAlignment="1">
      <alignment horizontal="justify" vertical="center"/>
    </xf>
    <xf numFmtId="0" fontId="7" fillId="0" borderId="0" xfId="0" applyFont="1" applyFill="1" applyAlignment="1" applyProtection="1">
      <alignment horizontal="left" vertical="center" wrapText="1"/>
      <protection locked="0"/>
    </xf>
    <xf numFmtId="0" fontId="16" fillId="0" borderId="0" xfId="0" applyFont="1" applyFill="1" applyAlignment="1">
      <alignment horizontal="justify" vertical="center"/>
    </xf>
    <xf numFmtId="0" fontId="17"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14"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left" vertical="center"/>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protection locked="0"/>
    </xf>
    <xf numFmtId="164" fontId="10" fillId="0" borderId="5" xfId="0" applyNumberFormat="1" applyFont="1" applyFill="1" applyBorder="1" applyAlignment="1">
      <alignment horizontal="center" vertical="center"/>
    </xf>
    <xf numFmtId="0" fontId="10" fillId="0" borderId="8" xfId="0" applyNumberFormat="1" applyFont="1" applyFill="1" applyBorder="1" applyAlignment="1">
      <alignment horizontal="left" vertical="center" wrapText="1"/>
    </xf>
    <xf numFmtId="0" fontId="7"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9"/>
  <sheetViews>
    <sheetView tabSelected="1" view="pageBreakPreview" zoomScale="70" zoomScaleNormal="100" zoomScaleSheetLayoutView="70" workbookViewId="0">
      <selection activeCell="A10" sqref="A10:D10"/>
    </sheetView>
  </sheetViews>
  <sheetFormatPr defaultRowHeight="15" x14ac:dyDescent="0.25"/>
  <cols>
    <col min="1" max="1" width="7.7109375" style="21" customWidth="1"/>
    <col min="2" max="2" width="57.7109375" customWidth="1"/>
    <col min="3" max="3" width="8.42578125" customWidth="1"/>
    <col min="4" max="4" width="53.7109375" customWidth="1"/>
  </cols>
  <sheetData>
    <row r="1" spans="1:6" s="45" customFormat="1" ht="16.5" x14ac:dyDescent="0.3">
      <c r="A1" s="42" t="s">
        <v>0</v>
      </c>
      <c r="B1" s="43"/>
      <c r="C1" s="43"/>
      <c r="D1" s="44"/>
    </row>
    <row r="2" spans="1:6" s="45" customFormat="1" ht="18" x14ac:dyDescent="0.25">
      <c r="A2" s="46" t="s">
        <v>24</v>
      </c>
      <c r="B2" s="47"/>
      <c r="C2" s="47"/>
      <c r="D2" s="47"/>
    </row>
    <row r="3" spans="1:6" s="45" customFormat="1" ht="16.5" x14ac:dyDescent="0.3">
      <c r="A3" s="48"/>
      <c r="B3" s="43"/>
      <c r="C3" s="43"/>
      <c r="D3" s="44"/>
    </row>
    <row r="4" spans="1:6" s="45" customFormat="1" ht="30.75" x14ac:dyDescent="0.25">
      <c r="A4" s="49" t="s">
        <v>11</v>
      </c>
      <c r="B4" s="49"/>
      <c r="C4" s="49"/>
      <c r="D4" s="49"/>
    </row>
    <row r="5" spans="1:6" s="45" customFormat="1" ht="58.9" customHeight="1" x14ac:dyDescent="0.25">
      <c r="A5" s="50" t="s">
        <v>30</v>
      </c>
      <c r="B5" s="51"/>
      <c r="C5" s="51"/>
      <c r="D5" s="51"/>
      <c r="E5" s="52"/>
      <c r="F5" s="53"/>
    </row>
    <row r="6" spans="1:6" s="45" customFormat="1" ht="18.75" x14ac:dyDescent="0.3">
      <c r="A6" s="54" t="s">
        <v>1</v>
      </c>
      <c r="B6" s="55"/>
      <c r="C6" s="55"/>
      <c r="D6" s="56"/>
    </row>
    <row r="7" spans="1:6" s="45" customFormat="1" ht="18.75" x14ac:dyDescent="0.3">
      <c r="A7" s="54" t="s">
        <v>19</v>
      </c>
      <c r="B7" s="55"/>
      <c r="C7" s="55"/>
      <c r="D7" s="56"/>
    </row>
    <row r="8" spans="1:6" s="45" customFormat="1" ht="18.75" x14ac:dyDescent="0.3">
      <c r="A8" s="54" t="s">
        <v>2</v>
      </c>
      <c r="B8" s="55"/>
      <c r="C8" s="55"/>
      <c r="D8" s="56"/>
    </row>
    <row r="9" spans="1:6" s="45" customFormat="1" ht="18.75" x14ac:dyDescent="0.3">
      <c r="A9" s="57"/>
      <c r="B9" s="55"/>
      <c r="C9" s="55"/>
      <c r="D9" s="56"/>
    </row>
    <row r="10" spans="1:6" s="45" customFormat="1" ht="49.9" customHeight="1" x14ac:dyDescent="0.25">
      <c r="A10" s="58" t="s">
        <v>31</v>
      </c>
      <c r="B10" s="58"/>
      <c r="C10" s="58"/>
      <c r="D10" s="58"/>
    </row>
    <row r="11" spans="1:6" s="45" customFormat="1" ht="17.25" thickBot="1" x14ac:dyDescent="0.35">
      <c r="A11" s="59"/>
      <c r="B11" s="43"/>
      <c r="C11" s="43"/>
      <c r="D11" s="44"/>
    </row>
    <row r="12" spans="1:6" s="45" customFormat="1" ht="22.9" customHeight="1" thickBot="1" x14ac:dyDescent="0.3">
      <c r="A12" s="60" t="s">
        <v>3</v>
      </c>
      <c r="B12" s="61" t="s">
        <v>12</v>
      </c>
      <c r="C12" s="62" t="s">
        <v>4</v>
      </c>
      <c r="D12" s="63"/>
    </row>
    <row r="13" spans="1:6" s="45" customFormat="1" ht="21" customHeight="1" thickBot="1" x14ac:dyDescent="0.3">
      <c r="A13" s="64"/>
      <c r="B13" s="65"/>
      <c r="C13" s="66" t="s">
        <v>5</v>
      </c>
      <c r="D13" s="66" t="s">
        <v>10</v>
      </c>
    </row>
    <row r="14" spans="1:6" s="45" customFormat="1" ht="18.75" thickBot="1" x14ac:dyDescent="0.3">
      <c r="A14" s="67">
        <v>0</v>
      </c>
      <c r="B14" s="68">
        <v>1</v>
      </c>
      <c r="C14" s="68">
        <v>2</v>
      </c>
      <c r="D14" s="69">
        <v>3</v>
      </c>
    </row>
    <row r="15" spans="1:6" s="45" customFormat="1" ht="25.15" customHeight="1" x14ac:dyDescent="0.25">
      <c r="A15" s="70">
        <v>1</v>
      </c>
      <c r="B15" s="71" t="s">
        <v>34</v>
      </c>
      <c r="C15" s="72"/>
      <c r="D15" s="73"/>
    </row>
    <row r="16" spans="1:6" s="45" customFormat="1" ht="37.5" x14ac:dyDescent="0.25">
      <c r="A16" s="74" t="s">
        <v>13</v>
      </c>
      <c r="B16" s="75" t="s">
        <v>35</v>
      </c>
      <c r="C16" s="76"/>
      <c r="D16" s="77"/>
    </row>
    <row r="17" spans="1:4" s="45" customFormat="1" ht="37.5" x14ac:dyDescent="0.25">
      <c r="A17" s="74" t="s">
        <v>14</v>
      </c>
      <c r="B17" s="75" t="s">
        <v>37</v>
      </c>
      <c r="C17" s="76"/>
      <c r="D17" s="77"/>
    </row>
    <row r="18" spans="1:4" s="45" customFormat="1" ht="37.5" x14ac:dyDescent="0.25">
      <c r="A18" s="74" t="s">
        <v>15</v>
      </c>
      <c r="B18" s="75" t="s">
        <v>36</v>
      </c>
      <c r="C18" s="76"/>
      <c r="D18" s="77"/>
    </row>
    <row r="19" spans="1:4" s="45" customFormat="1" ht="150" x14ac:dyDescent="0.25">
      <c r="A19" s="74" t="s">
        <v>25</v>
      </c>
      <c r="B19" s="75" t="s">
        <v>38</v>
      </c>
      <c r="C19" s="76"/>
      <c r="D19" s="77"/>
    </row>
    <row r="20" spans="1:4" s="45" customFormat="1" ht="75" x14ac:dyDescent="0.25">
      <c r="A20" s="74" t="s">
        <v>56</v>
      </c>
      <c r="B20" s="75" t="s">
        <v>39</v>
      </c>
      <c r="C20" s="76"/>
      <c r="D20" s="77"/>
    </row>
    <row r="21" spans="1:4" ht="75" x14ac:dyDescent="0.25">
      <c r="A21" s="6" t="s">
        <v>57</v>
      </c>
      <c r="B21" s="7" t="s">
        <v>40</v>
      </c>
      <c r="C21" s="3"/>
      <c r="D21" s="4"/>
    </row>
    <row r="22" spans="1:4" ht="56.25" x14ac:dyDescent="0.25">
      <c r="A22" s="6" t="s">
        <v>58</v>
      </c>
      <c r="B22" s="7" t="s">
        <v>41</v>
      </c>
      <c r="C22" s="3"/>
      <c r="D22" s="4"/>
    </row>
    <row r="23" spans="1:4" ht="56.25" x14ac:dyDescent="0.25">
      <c r="A23" s="6" t="s">
        <v>59</v>
      </c>
      <c r="B23" s="7" t="s">
        <v>42</v>
      </c>
      <c r="C23" s="3"/>
      <c r="D23" s="4"/>
    </row>
    <row r="24" spans="1:4" ht="112.5" x14ac:dyDescent="0.25">
      <c r="A24" s="6" t="s">
        <v>60</v>
      </c>
      <c r="B24" s="7" t="s">
        <v>43</v>
      </c>
      <c r="C24" s="3"/>
      <c r="D24" s="4"/>
    </row>
    <row r="25" spans="1:4" ht="37.5" x14ac:dyDescent="0.25">
      <c r="A25" s="6" t="s">
        <v>61</v>
      </c>
      <c r="B25" s="7" t="s">
        <v>44</v>
      </c>
      <c r="C25" s="3"/>
      <c r="D25" s="4"/>
    </row>
    <row r="26" spans="1:4" ht="75" x14ac:dyDescent="0.25">
      <c r="A26" s="6" t="s">
        <v>62</v>
      </c>
      <c r="B26" s="7" t="s">
        <v>45</v>
      </c>
      <c r="C26" s="3"/>
      <c r="D26" s="4"/>
    </row>
    <row r="27" spans="1:4" ht="37.5" x14ac:dyDescent="0.25">
      <c r="A27" s="6" t="s">
        <v>63</v>
      </c>
      <c r="B27" s="7" t="s">
        <v>46</v>
      </c>
      <c r="C27" s="3"/>
      <c r="D27" s="4"/>
    </row>
    <row r="28" spans="1:4" ht="236.25" customHeight="1" x14ac:dyDescent="0.25">
      <c r="A28" s="6" t="s">
        <v>64</v>
      </c>
      <c r="B28" s="7" t="s">
        <v>47</v>
      </c>
      <c r="C28" s="3"/>
      <c r="D28" s="4"/>
    </row>
    <row r="29" spans="1:4" ht="375" x14ac:dyDescent="0.25">
      <c r="A29" s="6" t="s">
        <v>65</v>
      </c>
      <c r="B29" s="7" t="s">
        <v>48</v>
      </c>
      <c r="C29" s="3"/>
      <c r="D29" s="4"/>
    </row>
    <row r="30" spans="1:4" ht="37.5" x14ac:dyDescent="0.25">
      <c r="A30" s="6" t="s">
        <v>66</v>
      </c>
      <c r="B30" s="7" t="s">
        <v>49</v>
      </c>
      <c r="C30" s="3"/>
      <c r="D30" s="4"/>
    </row>
    <row r="31" spans="1:4" ht="56.25" x14ac:dyDescent="0.25">
      <c r="A31" s="6" t="s">
        <v>67</v>
      </c>
      <c r="B31" s="7" t="s">
        <v>50</v>
      </c>
      <c r="C31" s="3"/>
      <c r="D31" s="4"/>
    </row>
    <row r="32" spans="1:4" ht="56.25" x14ac:dyDescent="0.25">
      <c r="A32" s="6" t="s">
        <v>68</v>
      </c>
      <c r="B32" s="7" t="s">
        <v>51</v>
      </c>
      <c r="C32" s="3"/>
      <c r="D32" s="4"/>
    </row>
    <row r="33" spans="1:4" ht="56.25" x14ac:dyDescent="0.25">
      <c r="A33" s="6" t="s">
        <v>69</v>
      </c>
      <c r="B33" s="7" t="s">
        <v>52</v>
      </c>
      <c r="C33" s="3"/>
      <c r="D33" s="4"/>
    </row>
    <row r="34" spans="1:4" ht="75" x14ac:dyDescent="0.25">
      <c r="A34" s="6" t="s">
        <v>70</v>
      </c>
      <c r="B34" s="7" t="s">
        <v>53</v>
      </c>
      <c r="C34" s="3"/>
      <c r="D34" s="4"/>
    </row>
    <row r="35" spans="1:4" ht="75" x14ac:dyDescent="0.25">
      <c r="A35" s="6" t="s">
        <v>71</v>
      </c>
      <c r="B35" s="7" t="s">
        <v>54</v>
      </c>
      <c r="C35" s="3"/>
      <c r="D35" s="4"/>
    </row>
    <row r="36" spans="1:4" ht="409.5" customHeight="1" x14ac:dyDescent="0.25">
      <c r="A36" s="24" t="s">
        <v>72</v>
      </c>
      <c r="B36" s="22" t="s">
        <v>55</v>
      </c>
      <c r="C36" s="26"/>
      <c r="D36" s="28"/>
    </row>
    <row r="37" spans="1:4" ht="19.5" customHeight="1" x14ac:dyDescent="0.25">
      <c r="A37" s="25"/>
      <c r="B37" s="23"/>
      <c r="C37" s="27"/>
      <c r="D37" s="29"/>
    </row>
    <row r="38" spans="1:4" ht="25.15" customHeight="1" x14ac:dyDescent="0.25">
      <c r="A38" s="5">
        <v>2</v>
      </c>
      <c r="B38" s="13" t="s">
        <v>73</v>
      </c>
      <c r="C38" s="3"/>
      <c r="D38" s="4"/>
    </row>
    <row r="39" spans="1:4" ht="150" x14ac:dyDescent="0.25">
      <c r="A39" s="6" t="s">
        <v>16</v>
      </c>
      <c r="B39" s="7" t="s">
        <v>74</v>
      </c>
      <c r="C39" s="3"/>
      <c r="D39" s="4"/>
    </row>
    <row r="40" spans="1:4" ht="112.5" x14ac:dyDescent="0.25">
      <c r="A40" s="6" t="s">
        <v>17</v>
      </c>
      <c r="B40" s="7" t="s">
        <v>75</v>
      </c>
      <c r="C40" s="3"/>
      <c r="D40" s="4"/>
    </row>
    <row r="41" spans="1:4" ht="409.5" customHeight="1" x14ac:dyDescent="0.25">
      <c r="A41" s="24" t="s">
        <v>18</v>
      </c>
      <c r="B41" s="22" t="s">
        <v>76</v>
      </c>
      <c r="C41" s="26"/>
      <c r="D41" s="28"/>
    </row>
    <row r="42" spans="1:4" ht="107.25" customHeight="1" x14ac:dyDescent="0.25">
      <c r="A42" s="25"/>
      <c r="B42" s="23"/>
      <c r="C42" s="27"/>
      <c r="D42" s="29"/>
    </row>
    <row r="43" spans="1:4" ht="284.25" customHeight="1" x14ac:dyDescent="0.25">
      <c r="A43" s="6" t="s">
        <v>91</v>
      </c>
      <c r="B43" s="7" t="s">
        <v>77</v>
      </c>
      <c r="C43" s="3"/>
      <c r="D43" s="4"/>
    </row>
    <row r="44" spans="1:4" ht="25.15" customHeight="1" x14ac:dyDescent="0.25">
      <c r="A44" s="15">
        <v>3</v>
      </c>
      <c r="B44" s="13" t="s">
        <v>78</v>
      </c>
      <c r="C44" s="3"/>
      <c r="D44" s="4"/>
    </row>
    <row r="45" spans="1:4" ht="344.25" customHeight="1" x14ac:dyDescent="0.25">
      <c r="A45" s="6" t="s">
        <v>20</v>
      </c>
      <c r="B45" s="7" t="s">
        <v>79</v>
      </c>
      <c r="C45" s="3"/>
      <c r="D45" s="14" t="s">
        <v>80</v>
      </c>
    </row>
    <row r="46" spans="1:4" ht="25.15" customHeight="1" x14ac:dyDescent="0.25">
      <c r="A46" s="15">
        <v>3</v>
      </c>
      <c r="B46" s="13" t="s">
        <v>78</v>
      </c>
      <c r="C46" s="3"/>
      <c r="D46" s="4"/>
    </row>
    <row r="47" spans="1:4" ht="300" x14ac:dyDescent="0.25">
      <c r="A47" s="6" t="s">
        <v>20</v>
      </c>
      <c r="B47" s="7" t="s">
        <v>81</v>
      </c>
      <c r="C47" s="3"/>
      <c r="D47" s="14" t="s">
        <v>85</v>
      </c>
    </row>
    <row r="48" spans="1:4" ht="393.75" x14ac:dyDescent="0.25">
      <c r="A48" s="6" t="s">
        <v>21</v>
      </c>
      <c r="B48" s="7" t="s">
        <v>82</v>
      </c>
      <c r="C48" s="3"/>
      <c r="D48" s="14" t="s">
        <v>85</v>
      </c>
    </row>
    <row r="49" spans="1:4" ht="396" customHeight="1" x14ac:dyDescent="0.25">
      <c r="A49" s="24" t="s">
        <v>22</v>
      </c>
      <c r="B49" s="34" t="s">
        <v>83</v>
      </c>
      <c r="C49" s="26"/>
      <c r="D49" s="30" t="s">
        <v>85</v>
      </c>
    </row>
    <row r="50" spans="1:4" ht="159.75" customHeight="1" x14ac:dyDescent="0.25">
      <c r="A50" s="25"/>
      <c r="B50" s="35"/>
      <c r="C50" s="27"/>
      <c r="D50" s="31"/>
    </row>
    <row r="51" spans="1:4" s="2" customFormat="1" ht="243.75" x14ac:dyDescent="0.25">
      <c r="A51" s="6" t="s">
        <v>23</v>
      </c>
      <c r="B51" s="7" t="s">
        <v>84</v>
      </c>
      <c r="C51" s="3"/>
      <c r="D51" s="14" t="s">
        <v>85</v>
      </c>
    </row>
    <row r="52" spans="1:4" s="2" customFormat="1" ht="18.75" x14ac:dyDescent="0.25">
      <c r="A52" s="15">
        <v>4</v>
      </c>
      <c r="B52" s="13" t="s">
        <v>92</v>
      </c>
      <c r="C52" s="3"/>
      <c r="D52" s="4"/>
    </row>
    <row r="53" spans="1:4" ht="170.25" customHeight="1" x14ac:dyDescent="0.25">
      <c r="A53" s="6"/>
      <c r="B53" s="7" t="s">
        <v>86</v>
      </c>
      <c r="C53" s="3"/>
      <c r="D53" s="14" t="s">
        <v>87</v>
      </c>
    </row>
    <row r="54" spans="1:4" ht="280.5" customHeight="1" x14ac:dyDescent="0.25">
      <c r="A54" s="6"/>
      <c r="B54" s="7" t="s">
        <v>88</v>
      </c>
      <c r="C54" s="3"/>
      <c r="D54" s="4"/>
    </row>
    <row r="55" spans="1:4" ht="409.5" customHeight="1" x14ac:dyDescent="0.25">
      <c r="A55" s="32"/>
      <c r="B55" s="22" t="s">
        <v>89</v>
      </c>
      <c r="C55" s="26"/>
      <c r="D55" s="30" t="s">
        <v>90</v>
      </c>
    </row>
    <row r="56" spans="1:4" ht="345" customHeight="1" x14ac:dyDescent="0.25">
      <c r="A56" s="33"/>
      <c r="B56" s="23"/>
      <c r="C56" s="27"/>
      <c r="D56" s="31"/>
    </row>
    <row r="57" spans="1:4" ht="16.899999999999999" customHeight="1" x14ac:dyDescent="0.25">
      <c r="A57" s="40"/>
      <c r="B57" s="40"/>
      <c r="C57" s="40"/>
      <c r="D57" s="40"/>
    </row>
    <row r="58" spans="1:4" ht="54.6" customHeight="1" x14ac:dyDescent="0.25">
      <c r="A58" s="41" t="s">
        <v>32</v>
      </c>
      <c r="B58" s="41"/>
      <c r="C58" s="41"/>
      <c r="D58" s="41"/>
    </row>
    <row r="59" spans="1:4" ht="37.15" customHeight="1" x14ac:dyDescent="0.25">
      <c r="A59" s="36" t="s">
        <v>6</v>
      </c>
      <c r="B59" s="36"/>
      <c r="C59" s="8"/>
      <c r="D59" s="12" t="s">
        <v>33</v>
      </c>
    </row>
    <row r="60" spans="1:4" ht="28.5" customHeight="1" x14ac:dyDescent="0.3">
      <c r="A60" s="12" t="s">
        <v>7</v>
      </c>
      <c r="B60" s="9"/>
      <c r="C60" s="9"/>
      <c r="D60" s="10"/>
    </row>
    <row r="61" spans="1:4" ht="49.15" customHeight="1" x14ac:dyDescent="0.25">
      <c r="A61" s="37" t="s">
        <v>8</v>
      </c>
      <c r="B61" s="37"/>
      <c r="C61" s="37"/>
      <c r="D61" s="37"/>
    </row>
    <row r="62" spans="1:4" ht="18.75" x14ac:dyDescent="0.3">
      <c r="A62" s="16"/>
      <c r="B62" s="9"/>
      <c r="C62" s="9"/>
      <c r="D62" s="10"/>
    </row>
    <row r="63" spans="1:4" ht="18.75" x14ac:dyDescent="0.3">
      <c r="A63" s="17" t="s">
        <v>26</v>
      </c>
      <c r="B63" s="11" t="s">
        <v>29</v>
      </c>
      <c r="C63" s="9"/>
      <c r="D63" s="10"/>
    </row>
    <row r="64" spans="1:4" ht="18.75" x14ac:dyDescent="0.3">
      <c r="A64" s="18"/>
      <c r="B64" s="9"/>
      <c r="C64" s="9"/>
      <c r="D64" s="10"/>
    </row>
    <row r="65" spans="1:4" ht="21.75" x14ac:dyDescent="0.25">
      <c r="A65" s="38" t="s">
        <v>27</v>
      </c>
      <c r="B65" s="38"/>
      <c r="C65" s="38"/>
      <c r="D65" s="38"/>
    </row>
    <row r="66" spans="1:4" ht="18.75" x14ac:dyDescent="0.25">
      <c r="A66" s="39" t="s">
        <v>9</v>
      </c>
      <c r="B66" s="39"/>
      <c r="C66" s="39"/>
      <c r="D66" s="39"/>
    </row>
    <row r="67" spans="1:4" ht="18.75" x14ac:dyDescent="0.3">
      <c r="A67" s="19"/>
      <c r="B67" s="10"/>
      <c r="C67" s="10"/>
      <c r="D67" s="9"/>
    </row>
    <row r="68" spans="1:4" ht="31.5" customHeight="1" x14ac:dyDescent="0.25">
      <c r="A68" s="36" t="s">
        <v>28</v>
      </c>
      <c r="B68" s="36"/>
      <c r="C68" s="36"/>
      <c r="D68" s="36"/>
    </row>
    <row r="69" spans="1:4" ht="15.75" x14ac:dyDescent="0.25">
      <c r="A69" s="20"/>
      <c r="B69" s="1"/>
      <c r="C69" s="1"/>
      <c r="D69" s="1"/>
    </row>
  </sheetData>
  <mergeCells count="29">
    <mergeCell ref="A4:D4"/>
    <mergeCell ref="A10:D10"/>
    <mergeCell ref="A12:A13"/>
    <mergeCell ref="B12:B13"/>
    <mergeCell ref="C12:D12"/>
    <mergeCell ref="A5:D5"/>
    <mergeCell ref="A68:D68"/>
    <mergeCell ref="A61:D61"/>
    <mergeCell ref="A65:D65"/>
    <mergeCell ref="A66:D66"/>
    <mergeCell ref="A57:D57"/>
    <mergeCell ref="A59:B59"/>
    <mergeCell ref="A58:D58"/>
    <mergeCell ref="B55:B56"/>
    <mergeCell ref="D55:D56"/>
    <mergeCell ref="C55:C56"/>
    <mergeCell ref="A55:A56"/>
    <mergeCell ref="B49:B50"/>
    <mergeCell ref="A49:A50"/>
    <mergeCell ref="D49:D50"/>
    <mergeCell ref="C49:C50"/>
    <mergeCell ref="B41:B42"/>
    <mergeCell ref="A41:A42"/>
    <mergeCell ref="C41:C42"/>
    <mergeCell ref="D41:D42"/>
    <mergeCell ref="B36:B37"/>
    <mergeCell ref="A36:A37"/>
    <mergeCell ref="C36:C37"/>
    <mergeCell ref="D36:D37"/>
  </mergeCells>
  <dataValidations count="1">
    <dataValidation type="list" allowBlank="1" showInputMessage="1" showErrorMessage="1" sqref="C51:C55 C43:C49 C15:C36 C38:C41"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MIHAI BOCĂNEŢ</cp:lastModifiedBy>
  <cp:lastPrinted>2021-02-05T08:09:02Z</cp:lastPrinted>
  <dcterms:created xsi:type="dcterms:W3CDTF">2020-05-07T09:02:37Z</dcterms:created>
  <dcterms:modified xsi:type="dcterms:W3CDTF">2022-03-24T12:26:40Z</dcterms:modified>
</cp:coreProperties>
</file>