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76_AD_Servicii de formare profesionala SMC\01_Doc suport\"/>
    </mc:Choice>
  </mc:AlternateContent>
  <xr:revisionPtr revIDLastSave="0" documentId="13_ncr:1_{031B6AE5-2D0D-484C-8AB4-F9DE57989DD8}" xr6:coauthVersionLast="36" xr6:coauthVersionMax="36" xr10:uidLastSave="{00000000-0000-0000-0000-000000000000}"/>
  <bookViews>
    <workbookView xWindow="0" yWindow="0" windowWidth="23040" windowHeight="9060" activeTab="2" xr2:uid="{38DF73C2-90CB-46D2-B151-BEBD647E21C8}"/>
  </bookViews>
  <sheets>
    <sheet name="Lot 1_Expert în egalitate de șa" sheetId="2" r:id="rId1"/>
    <sheet name="Lot 2_formare profesională Ado" sheetId="1" r:id="rId2"/>
    <sheet name="Lot 3_Manager al sistemelor de " sheetId="3" r:id="rId3"/>
  </sheets>
  <definedNames>
    <definedName name="_xlnm.Print_Area" localSheetId="1">'Lot 2_formare profesională Ado'!$A$1:$D$119</definedName>
    <definedName name="_xlnm.Print_Titles" localSheetId="1">'Lot 2_formare profesională Ado'!$11:$14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<sst xmlns="http://schemas.openxmlformats.org/spreadsheetml/2006/main" count="554" uniqueCount="365">
  <si>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</si>
  <si>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</si>
  <si>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</si>
  <si>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</si>
  <si>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</si>
  <si>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</si>
  <si>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</si>
  <si>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</si>
  <si>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</si>
  <si>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</si>
  <si>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</si>
  <si>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</si>
  <si>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</si>
  <si>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</si>
  <si>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</si>
  <si>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</si>
  <si>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</si>
  <si>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</si>
  <si>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</si>
  <si>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</si>
  <si>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</si>
  <si>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</si>
  <si>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</si>
  <si>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3.4</t>
  </si>
  <si>
    <t>3.5</t>
  </si>
  <si>
    <t>1.4</t>
  </si>
  <si>
    <t xml:space="preserve">Data </t>
  </si>
  <si>
    <t>....../......../2022</t>
  </si>
  <si>
    <t>Operator economic: S.C. ..........................</t>
  </si>
  <si>
    <t>2022_A1_076 achiziționarea programului de formare profesională
 ”Expert în egalitate de șanse” cod COR 242230</t>
  </si>
  <si>
    <r>
      <t xml:space="preserve">1.   Examinând Scrisoarea de intenție și având în vedere </t>
    </r>
    <r>
      <rPr>
        <sz val="14"/>
        <rFont val="Trebuchet MS"/>
        <family val="2"/>
      </rPr>
      <t>caietul de sarcini publicat</t>
    </r>
    <r>
      <rPr>
        <sz val="14"/>
        <color theme="1"/>
        <rFont val="Trebuchet MS"/>
        <family val="2"/>
      </rPr>
      <t xml:space="preserve">, subsemnatul, reprezentant al ofertantului, ne oferim să prestăm serviciile solicitate la prețurile ofertate, </t>
    </r>
    <r>
      <rPr>
        <b/>
        <sz val="14"/>
        <color theme="1"/>
        <rFont val="Trebuchet MS"/>
        <family val="2"/>
      </rPr>
      <t>după cum urmează</t>
    </r>
    <r>
      <rPr>
        <sz val="14"/>
        <color theme="1"/>
        <rFont val="Trebuchet MS"/>
        <family val="2"/>
      </rPr>
      <t>:</t>
    </r>
  </si>
  <si>
    <t>Programul de formare profesională ”Expert în egalitate de șanse” cod COR 242230</t>
  </si>
  <si>
    <t>Prestatorul programului de formare trebuie să fie autorizat de către Autoritatea Națională pentru Calificări</t>
  </si>
  <si>
    <t>Programul de formare se va desfășura cel mult 8 ore/zi, cu două pauze de cafea și pauza de prânz (60 minute)</t>
  </si>
  <si>
    <t>Desfășurarea cursurilor se va realiza în clasă fizică/online</t>
  </si>
  <si>
    <t>Prestatorul va asigura personal calificat corespunzător pentru realizarea serviciilor de formare conform cerințelor din caietul de sarcini</t>
  </si>
  <si>
    <t>1.5</t>
  </si>
  <si>
    <t>Prestatorul va realiza toate cerinţele contractuale respectând şi aplicând cele mai bune practici în domeniu</t>
  </si>
  <si>
    <t>1.6</t>
  </si>
  <si>
    <t>Prestatorul va furniza la timp informaţii şi date referitoare la serviciile prestate</t>
  </si>
  <si>
    <t>1.7</t>
  </si>
  <si>
    <t>Prestatorul se va conforma solicitărilor transmise de Autoritatea Contractantă, respectiv ale beneficiarului acestor servicii (Școala de finanțe publice și vamă), cu privire la îndeplinirea sarcinilor prevăzute în caietul de sarcini</t>
  </si>
  <si>
    <t>1.8</t>
  </si>
  <si>
    <t>Prestatorul este responsabil pentru activitatea personalului şi pentru prestarea serviciilor de calitate, conform cerinţelor din caietul de sarcini</t>
  </si>
  <si>
    <t>1.9</t>
  </si>
  <si>
    <t>Programul de formare va fi predat în limba română sau se va asigura traducerea în limba română</t>
  </si>
  <si>
    <t>1.10</t>
  </si>
  <si>
    <t xml:space="preserve">Tematica de formare trebuie să conducă la obținerea competențelor profesionale </t>
  </si>
  <si>
    <t>1.11</t>
  </si>
  <si>
    <t>Pentru partea practică se va avea în vedere includerea de spețe, studii de caz, etc</t>
  </si>
  <si>
    <t>1.12</t>
  </si>
  <si>
    <t>Prestatorul va oferi participanților un suport de curs (incluzând materiale de lucru) în limba română. Materialele de lucru vor fi elaborate în așa fel încât să permită interacțiunea între participanți și să fie instrumente practice de lucru</t>
  </si>
  <si>
    <t>1.13</t>
  </si>
  <si>
    <t>În serviciile de formare se includ examinarea și certificatul de absolvire (recunoscut de Autoritatea Națională pentru Calificări), însoțit de suplimentul descriptiv care atestă competențele dobândite la finalul cursului.</t>
  </si>
  <si>
    <t>1.14</t>
  </si>
  <si>
    <t>2</t>
  </si>
  <si>
    <t>Locația trebuie să fie dotată cu instalaţie de climatizare (funcţională, silenţioasă)</t>
  </si>
  <si>
    <t>2.4</t>
  </si>
  <si>
    <t>2.5</t>
  </si>
  <si>
    <t>Locația trebuie izolată fonic astfel încât participanţii să nu fie deranjaţi de alte activităţi care au loc în aceeași clădire sau în imediata apropiere</t>
  </si>
  <si>
    <t>2.6</t>
  </si>
  <si>
    <t>2.7</t>
  </si>
  <si>
    <t>2.8</t>
  </si>
  <si>
    <t>Sala trebuie să fie dotată cu Internet wireless funcţional şi gratuit</t>
  </si>
  <si>
    <t>2.9</t>
  </si>
  <si>
    <t>3</t>
  </si>
  <si>
    <t>În scopul furnizării serviciilor de formare profesională ”Expert în egalitate de șanse” cod COR 242230 ofertantul trebuie să îndeplinească următoarele cerinţe minime:</t>
  </si>
  <si>
    <t>Tematica de formare trebuie să conducă la obținerea următoarelor competențe profesionale:</t>
  </si>
  <si>
    <t>Planificarea activităților de prevenire și intervenție rapidă în vederea respectării principiului egalității de șanse, gen, precum și a prevenirii și combaterii violenței domestice și a traficului de persoane</t>
  </si>
  <si>
    <t>Identificarea și aplicarea obligațiilor legale în domeniu</t>
  </si>
  <si>
    <t>3.6</t>
  </si>
  <si>
    <t>3.7</t>
  </si>
  <si>
    <t>4</t>
  </si>
  <si>
    <t>Managementul diversității</t>
  </si>
  <si>
    <t>4.1</t>
  </si>
  <si>
    <t>Evaluarea gradului de implementare a principiului egalității în cultura organizațională a beneficiarului</t>
  </si>
  <si>
    <t>4.2</t>
  </si>
  <si>
    <t>Conceperea și implementarea unor activități/proiecte comune destinate persoanelor/grupurilor vulnerabile</t>
  </si>
  <si>
    <t>5</t>
  </si>
  <si>
    <t>Managementul cazurilor de nerespectare a principiului egalității de șanse, gen, respectiv a cazurilor de violență domestică și trafic de persoane</t>
  </si>
  <si>
    <t>5.1</t>
  </si>
  <si>
    <t>Elaborarea și gestionarea unor registre de evidență informațională</t>
  </si>
  <si>
    <t>5.2</t>
  </si>
  <si>
    <t>Documentarea în vederea intervenției integrativ- sistemice</t>
  </si>
  <si>
    <t>5.3</t>
  </si>
  <si>
    <t>Aplicarea normelor, procedurilor, strategiilor specifice de intervenție</t>
  </si>
  <si>
    <t>5.4</t>
  </si>
  <si>
    <t>Asigurarea serviciilor de specialitate pentru victimă și agresor</t>
  </si>
  <si>
    <t>5.5</t>
  </si>
  <si>
    <t>5.6</t>
  </si>
  <si>
    <t>Monitorizarea parcursului instituțional al victimei/agresorului</t>
  </si>
  <si>
    <t>6</t>
  </si>
  <si>
    <t xml:space="preserve">Gestionarea resurselor </t>
  </si>
  <si>
    <t>6.1</t>
  </si>
  <si>
    <t>Identificarea și valorificarea, în timp real, a resurselor umane, materiale, informaționale și financiare necesare</t>
  </si>
  <si>
    <t>6.2</t>
  </si>
  <si>
    <t>Administrarea și arhivarea informațiilor și documentelor, în conformitate cu prevederile legale</t>
  </si>
  <si>
    <t>7</t>
  </si>
  <si>
    <t>Evaluarea activității</t>
  </si>
  <si>
    <t>7.1</t>
  </si>
  <si>
    <t>Utilizarea tehnicilor de evaluare de proces/de progres/finală/ post-intervenție, folow-up</t>
  </si>
  <si>
    <t>7.2</t>
  </si>
  <si>
    <t>Elaborarea rapoartelor de evaluare a activității</t>
  </si>
  <si>
    <t>7.3</t>
  </si>
  <si>
    <t>Revizuirea modalităților de intervenție în situații/cazuri-tip</t>
  </si>
  <si>
    <t>7.4</t>
  </si>
  <si>
    <t>Valorificarea lecțiilor învățate</t>
  </si>
  <si>
    <t>8</t>
  </si>
  <si>
    <t>Comunicarea și relaționarea interpersonală, intra- și interinstituțională</t>
  </si>
  <si>
    <t>8.1</t>
  </si>
  <si>
    <t>Comunicarea proactivă și suportivă cu persoanele aflate în situații de risc/criză</t>
  </si>
  <si>
    <t>8.2</t>
  </si>
  <si>
    <t>Elaborarea și implementarea unor strategii de comunicare pentru conștientizarea problematicii</t>
  </si>
  <si>
    <t>8.3</t>
  </si>
  <si>
    <t>Participarea la activități în echipe multidisciplinare</t>
  </si>
  <si>
    <t>8.4</t>
  </si>
  <si>
    <t>Comunicarea cu instituțiile de specialitate/autoritățile competente</t>
  </si>
  <si>
    <t>8.5</t>
  </si>
  <si>
    <t>Asigurarea circuitului informațional</t>
  </si>
  <si>
    <t>9</t>
  </si>
  <si>
    <t>Dezvoltarea profesională</t>
  </si>
  <si>
    <t>9.1</t>
  </si>
  <si>
    <t>Realizarea analizei autoreflexive a propriei pregătiri profesionale</t>
  </si>
  <si>
    <t>9.2</t>
  </si>
  <si>
    <t xml:space="preserve">Identificarea etapelor majore și a priorităților în dezvoltarea profesională proprie </t>
  </si>
  <si>
    <t>9.3</t>
  </si>
  <si>
    <t>Participarea la programele și activitățile de formare și dezvoltare profesională continuă</t>
  </si>
  <si>
    <t>9.4</t>
  </si>
  <si>
    <t>Informarea continuă privind evoluția domeniului.</t>
  </si>
  <si>
    <t>10</t>
  </si>
  <si>
    <t>Durata programului de perfecţionare va fi  180 de ore (60 ore/teorie și 120 ore/practică).</t>
  </si>
  <si>
    <t>11</t>
  </si>
  <si>
    <t>Sesiunea de pregătire, respectiv suporturile de curs vor cuprinde obligatoriu tematica menţionată anterior.</t>
  </si>
  <si>
    <t>ZILE</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</si>
  <si>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</si>
  <si>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</si>
  <si>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Program de formare profesională”Adobe”</t>
  </si>
  <si>
    <t>În scopul furnizării serviciilor de formare profesională ”Adobe”, tematica de formare trebuie să conţină minimum următoarele aspecte:</t>
  </si>
  <si>
    <t>Teoria design-ului. Deprinderea elementelor de bază</t>
  </si>
  <si>
    <t>Desenarea formelor de bază (linie, desenarea formelor bidimensionale)</t>
  </si>
  <si>
    <t>Elementele desenului (proporție, lumina, umbra și valența, textură, compoziție)</t>
  </si>
  <si>
    <t>Desen aplicat (ilustrație, desen și film, desen și benzi desenate, desen în design 3D)</t>
  </si>
  <si>
    <t>Prezentarea interfeței Adobe In Design și a meniului:</t>
  </si>
  <si>
    <t>Crearea documentelor noi și navigarea</t>
  </si>
  <si>
    <t>Editarea paginilor cu ajutorul panoului Pages</t>
  </si>
  <si>
    <t>Paginile Master – Master pages</t>
  </si>
  <si>
    <t>Selecția și alinierea obiectelor vectoriale</t>
  </si>
  <si>
    <t>Crearea obiectelor vectoriale și operarea cu culorile</t>
  </si>
  <si>
    <t>Panourile Swatches, Stroke și Gradient</t>
  </si>
  <si>
    <t>Transformarea obiectelor vectoriale și aplicarea efectelor</t>
  </si>
  <si>
    <t>Inserarea graficii vectoriale și a graficii raster</t>
  </si>
  <si>
    <t>Stiluri</t>
  </si>
  <si>
    <t>2.10</t>
  </si>
  <si>
    <t>Crearea documentelor mari</t>
  </si>
  <si>
    <t>2.11</t>
  </si>
  <si>
    <t>Utilizarea elementelor interactive</t>
  </si>
  <si>
    <t>2.12</t>
  </si>
  <si>
    <t>Butoanele și acțiunile pe care acestea le generează</t>
  </si>
  <si>
    <t>2.13</t>
  </si>
  <si>
    <t>Panourile animation și timing</t>
  </si>
  <si>
    <t>2.14</t>
  </si>
  <si>
    <t>Exportarea documentelor</t>
  </si>
  <si>
    <t>Familiarizarea cu programul Adobe Illustrator</t>
  </si>
  <si>
    <t>Bazele graficii raster și ale graficii vectoriale</t>
  </si>
  <si>
    <t>Organizarea spațiului de lucru</t>
  </si>
  <si>
    <t>Desenarea obiectelor simple</t>
  </si>
  <si>
    <t>Selecția căilor vectoriale și a obiectelor</t>
  </si>
  <si>
    <t>Folosirea instrumentelor: Curvature, Pen, Pencil</t>
  </si>
  <si>
    <t>Lucrul cu culorile</t>
  </si>
  <si>
    <t>Panourile Swatches și Color Guide</t>
  </si>
  <si>
    <t>3.8</t>
  </si>
  <si>
    <t>Tipuri de umplere și de contururi</t>
  </si>
  <si>
    <t>3.9</t>
  </si>
  <si>
    <t>3.10</t>
  </si>
  <si>
    <t>Transformarea obiectelor vectoriale</t>
  </si>
  <si>
    <t>3.11</t>
  </si>
  <si>
    <t>Pensule, simboluri și efecte</t>
  </si>
  <si>
    <t>3.12</t>
  </si>
  <si>
    <t>Operarea cu textul și obiectele raster</t>
  </si>
  <si>
    <t>Familiarizarea cu programul Adobe Photoshop</t>
  </si>
  <si>
    <t>Selectarea și editarea imaginilor</t>
  </si>
  <si>
    <t>4.3</t>
  </si>
  <si>
    <t>Straturi și mascarea straturilor</t>
  </si>
  <si>
    <t>4.4</t>
  </si>
  <si>
    <t>Retușarea fotografiilor</t>
  </si>
  <si>
    <t>4.5</t>
  </si>
  <si>
    <t>Ajustări</t>
  </si>
  <si>
    <t>4.6</t>
  </si>
  <si>
    <t>Forme de vectori și straturi de text</t>
  </si>
  <si>
    <t>4.7</t>
  </si>
  <si>
    <t>Formatorul RAW al fotografiei digitale</t>
  </si>
  <si>
    <t>4.8</t>
  </si>
  <si>
    <t>Salvarea conținutului pentru web</t>
  </si>
  <si>
    <t>Familiarizarea cu programul Adobe Premiere</t>
  </si>
  <si>
    <t>Lucrul cu monitorul Source</t>
  </si>
  <si>
    <t>Montajul cu 2 și 3 puncte</t>
  </si>
  <si>
    <t>Cut</t>
  </si>
  <si>
    <t>Instrumente specializate și sincronizarea</t>
  </si>
  <si>
    <t>Parametri temporali ai clipului</t>
  </si>
  <si>
    <t>Setarea tranziției video</t>
  </si>
  <si>
    <t>5.7</t>
  </si>
  <si>
    <t>Crearea subtitrărilor</t>
  </si>
  <si>
    <t>5.8</t>
  </si>
  <si>
    <t>Efectele video</t>
  </si>
  <si>
    <t>5.9</t>
  </si>
  <si>
    <t>Audio</t>
  </si>
  <si>
    <t>5.10</t>
  </si>
  <si>
    <t>Voice – over și efectele audio</t>
  </si>
  <si>
    <t>5.11</t>
  </si>
  <si>
    <t>Captions</t>
  </si>
  <si>
    <t>Introducere în programul Adobe Dreamweaver</t>
  </si>
  <si>
    <t>Bazele HTML</t>
  </si>
  <si>
    <t>Linkuri și liste</t>
  </si>
  <si>
    <t>6.3</t>
  </si>
  <si>
    <t>Imagini</t>
  </si>
  <si>
    <t>6.4</t>
  </si>
  <si>
    <t>Lucru cu codul</t>
  </si>
  <si>
    <t>6.5</t>
  </si>
  <si>
    <t>Bazele CSS-ului</t>
  </si>
  <si>
    <t>6.6</t>
  </si>
  <si>
    <t>CSS layout</t>
  </si>
  <si>
    <t>6.7</t>
  </si>
  <si>
    <t>Fonturi și elemente vizuale</t>
  </si>
  <si>
    <t>6.8</t>
  </si>
  <si>
    <t>Responsive web design</t>
  </si>
  <si>
    <t>6.9</t>
  </si>
  <si>
    <t>Tranziții și animații</t>
  </si>
  <si>
    <t>6.10</t>
  </si>
  <si>
    <t>Lansarea site-ului</t>
  </si>
  <si>
    <t>6.11</t>
  </si>
  <si>
    <t>Sesiunea de pregătire, respectiv suporturile de curs vor cuprinde obligatoriu tematica.</t>
  </si>
  <si>
    <t>Cerințe specifice</t>
  </si>
  <si>
    <t>Programul de formare se va desfășura cel mult 5 ore/zi, cu două pauze de cafea</t>
  </si>
  <si>
    <t>Desfășurarea cursurilor se va realiza în clasă fizică</t>
  </si>
  <si>
    <t>Prestatorul va asigura personal calificat corespunzător pentru realizarea serviciilor de formare conform cerințelor din caietul de sarcini și va realiza toate cerinţele contractuale respectând şi aplicând cele mai bune practici în domeniu</t>
  </si>
  <si>
    <t>7.5</t>
  </si>
  <si>
    <t>Prestatorul se va conforma solicitărilor transmise de Autoritatea Contractantă, respectiv ale beneficiarului direct al acestor servicii, cu privire la îndeplinirea sarcinilor prevăzute în caietul de sarcini</t>
  </si>
  <si>
    <t>7.6</t>
  </si>
  <si>
    <t>7.7</t>
  </si>
  <si>
    <t>7.8</t>
  </si>
  <si>
    <t>Prestatorul va asigura echipamentele și licențele necesare pentru susținerea activităților de instruire</t>
  </si>
  <si>
    <t>7.9</t>
  </si>
  <si>
    <t>Prestatorul va oferi participanților un suport de curs (incluzând materiale de lucru) în limba română. Materialele de lucru vor fi elaborate în așa fel încât să fie instrumente practice de lucru. Prestatorul va ține cont de un raport aproximativ de 25% pregătire teoretică, respectiv 75% pregătire practică. Pentru partea practică va avea în vedere spețe, studii de caz, etc.;</t>
  </si>
  <si>
    <t>7.10</t>
  </si>
  <si>
    <t>În serviciile de formare se include și certificatul de absolvire sau participare, după caz</t>
  </si>
  <si>
    <t>7.11</t>
  </si>
  <si>
    <t>Operatorului economic câştigător va stabili o întâlnire preliminară (fizică sau online) cu Autoritatea Contractantă pentru a detalia modalitatea de lucru pe parcursul derulării serviciilor</t>
  </si>
  <si>
    <t>2022_A1_076 Program de formare profesională ”Manager al sistemelor de management al calității” – cod COR 242114
 Manager al sistemelor de management al calității – cod COR 242114</t>
  </si>
  <si>
    <r>
      <t xml:space="preserve">1.   Examinând Scrisoarea de intenție și având în vedere caietul de sarcini publicat, subsemnatul, reprezentant al ofertantului, ne oferim să prestăm serviciile solicitate la prețurile ofertate, </t>
    </r>
    <r>
      <rPr>
        <b/>
        <sz val="14"/>
        <rFont val="Trebuchet MS"/>
        <family val="2"/>
      </rPr>
      <t>după cum urmează</t>
    </r>
    <r>
      <rPr>
        <sz val="14"/>
        <rFont val="Trebuchet MS"/>
        <family val="2"/>
      </rPr>
      <t>:</t>
    </r>
  </si>
  <si>
    <t>Programul de formare trebuie să aibă un conținut minim, astfel:</t>
  </si>
  <si>
    <t>Cultura organizational</t>
  </si>
  <si>
    <t>Leadership si Managementul calității</t>
  </si>
  <si>
    <t>Aptitudini si atitudini de management</t>
  </si>
  <si>
    <t>Comunicare</t>
  </si>
  <si>
    <t>Managementul proceselor</t>
  </si>
  <si>
    <t>Instruire si dezvoltare</t>
  </si>
  <si>
    <t>La finalul programului de formare participanții vor avea competențele necesare pentru:</t>
  </si>
  <si>
    <t>Leadership în sistemul de management al calității</t>
  </si>
  <si>
    <t>Coordonarea, motivarea și susținerea echipelor implicate în îmbunătățirea practicilor, procedurilor, produselor și serviciilor organizației</t>
  </si>
  <si>
    <t>Gestionarea propriilor resurse (cunoștințe, aptitudini, timp) în vederea dezvoltării personale</t>
  </si>
  <si>
    <t>Dezvoltarea relației de lucru eficace cu colegii și alte părți interesate</t>
  </si>
  <si>
    <t>Dezvoltarea unui program de obiective ale calitatii, aliniat cu obiectivele strategice ale organizației</t>
  </si>
  <si>
    <t>Dezvoltarea de planuri operaționale pentru zona de responsabilitate</t>
  </si>
  <si>
    <t>Asigurarea conformității sistemului de management cu cerințele legale și reglementare</t>
  </si>
  <si>
    <t>Aplicarea principiilor managementului calității în activitățile curente</t>
  </si>
  <si>
    <t>Aplicarea metodelor de comunicare adecvate în transmiterea diferitelor tipuri de mesaje</t>
  </si>
  <si>
    <t>Asigurarea că există implicarea abordării managementului în gestionarea riscurilor pe care le presupun procesele organizației</t>
  </si>
  <si>
    <t>Dezvoltarea și implementarea abordării procesuale în toate procesele organizației</t>
  </si>
  <si>
    <t>Asigurarea ca rezultatele tuturor proceselor îndeplinesc cerințele și sunt îmbunătățite continuu</t>
  </si>
  <si>
    <t>Aplicarea instrumentelor și metodelor pentru îmbunătățirea performanțelor organizației</t>
  </si>
  <si>
    <t>Coordonarea programelor de audit intern și de audit de secundă parte</t>
  </si>
  <si>
    <t>2.15</t>
  </si>
  <si>
    <t>Implicarea în construirea unui sistem de management centrat pe client</t>
  </si>
  <si>
    <t>2.16</t>
  </si>
  <si>
    <t>Asigurarea serviciilor pentru clienți și sprijinirea inițiativelor de îmbunătățire</t>
  </si>
  <si>
    <t>2.17</t>
  </si>
  <si>
    <t>Coordonarea sistemului de monitorizare a satisfacției clienților</t>
  </si>
  <si>
    <t>2.18</t>
  </si>
  <si>
    <t>Dezvoltarea unui sistem de management al relațiilor cu furnizorii</t>
  </si>
  <si>
    <t>2.19</t>
  </si>
  <si>
    <t>Evaluarea eficacității instruirii angajaților</t>
  </si>
  <si>
    <t>Modele si teorii ale managementului calității</t>
  </si>
  <si>
    <t>Elementele sistemului de management al calității</t>
  </si>
  <si>
    <r>
      <t xml:space="preserve">2.  Ne angajăm ca, în cazul în care oferta noastră este stabilită câştigătoare, să prestăm serviciile în conformitate cu prevederile şi cerinţele cuprinse în Scrisoarea de intenție și în </t>
    </r>
    <r>
      <rPr>
        <sz val="12"/>
        <color rgb="FFFF0000"/>
        <rFont val="Trebuchet MS"/>
        <family val="2"/>
      </rPr>
      <t>Caietul de sarcini</t>
    </r>
    <r>
      <rPr>
        <sz val="12"/>
        <color theme="1"/>
        <rFont val="Trebuchet MS"/>
        <family val="2"/>
      </rPr>
      <t>;</t>
    </r>
  </si>
  <si>
    <r>
      <t xml:space="preserve">(nu mai putin de </t>
    </r>
    <r>
      <rPr>
        <sz val="12"/>
        <color rgb="FFFF0000"/>
        <rFont val="Trebuchet MS"/>
        <family val="2"/>
      </rPr>
      <t>30</t>
    </r>
    <r>
      <rPr>
        <sz val="12"/>
        <color theme="1"/>
        <rFont val="Trebuchet MS"/>
        <family val="2"/>
      </rPr>
      <t xml:space="preserve"> de zile)</t>
    </r>
  </si>
  <si>
    <t>Cerințe minime privind locația:</t>
  </si>
  <si>
    <t>Cerințe minime privind locația</t>
  </si>
  <si>
    <t xml:space="preserve">Locația propusă trebuie să trebuie să se situeze la o distanță între 5 km - 10 km față de sediul Ministerului Finanțelor din Bulevardul Libertății, nr. 16, sector 5, București. </t>
  </si>
  <si>
    <t xml:space="preserve">Locația propusă trebuie să se situeze la o distanță între 5 km - 10 km față de sediul Ministerului Finanțelor din Bulevardul Libertății, nr. 16, sector 5, București. </t>
  </si>
  <si>
    <t>Locația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t>
  </si>
  <si>
    <t>Sala pentru programul de formare / perfecționare va dispune de un spaţiu corespunzător (holul de acces în sala de reuniune sau foaierul acesteia), special amenajat, în vederea organizării pauzelor de cafea. Spaţiul pentru organizarea pauzelor de cafea va fi destinat exclusiv acestui program de formare / perfecționare.</t>
  </si>
  <si>
    <t>Locația propusă trebuie să ofere acces facil pentru participanţi la mijloacele de transport în comun</t>
  </si>
  <si>
    <t>Sala nu trebuie să aibă stâlpi de susţinere sau alte elemente care să obstrucţioneze vizibilitatea (asigurarea vizibilității corespunzătoare pentru participanții la programul de formare / perfecționare)</t>
  </si>
  <si>
    <t>Locația trebuie să respecte condițiile optime pentru o bună desfășurare a programului de formare / perfecționare: lumina naturală, iluminare, căldură, apă, acces toaletă, posibilitatea de obturare a luminii (draperii/jaluzele, etc.)</t>
  </si>
  <si>
    <t>Locația trebuie să dispună de lift/lifturi pentru acces rapid al participanților (existența lifturilor va fi obligatorie în cazul în care sala pentru programul de formare / perfecționare profesională se află la etaje 3+)</t>
  </si>
  <si>
    <t>Locația trebuie să asigure mijloace de acces pentru persoane cu mobilitate redusă</t>
  </si>
  <si>
    <t>Sala pentru programul de formare / perfecționare nu fie improvizată în holuri, baruri, separeuri ale unităților de alimentație publică sau în spații cu destinație de restaurant</t>
  </si>
  <si>
    <t>8.6</t>
  </si>
  <si>
    <t>8.7</t>
  </si>
  <si>
    <t>8.8</t>
  </si>
  <si>
    <t>8.9</t>
  </si>
  <si>
    <t>8.10</t>
  </si>
  <si>
    <t>8.11</t>
  </si>
  <si>
    <t>8.12</t>
  </si>
  <si>
    <t>8.13</t>
  </si>
  <si>
    <t>8.14</t>
  </si>
  <si>
    <t>8.15</t>
  </si>
  <si>
    <t>8.16</t>
  </si>
  <si>
    <t>12</t>
  </si>
  <si>
    <t>9.5</t>
  </si>
  <si>
    <t>10.1</t>
  </si>
  <si>
    <t>10.2</t>
  </si>
  <si>
    <t>Locația trebuie să fie dotată cu echipamentele IT necesare (inclusiv a laptop-ului care rulează prezentările); este asigurarea prezenţei personalului de specialitate în domeniul instalaţiilor audio-video pentru a putea gestiona utilizarea acestor echipamente și remedierea rapidă a eventualelor deficiențe;</t>
  </si>
  <si>
    <t>Locația trebuie să ofere spaţiu suficient pentru a găzdui numărul de persoane menționat, în condiţii bune, fără a fi aglomerată. Suprafața minimă a sălii va fi stabilită pentru fiecare program de formare / perfecționare profesională în parte, înmulțind 2,5 m² cu numărul estimat de participanți pentru acel program de formare / perfecționare;</t>
  </si>
  <si>
    <t>Nu se admite ca sala pentru organizarea programului de formare / perfecționare să fie situată la subsol sau în spaţii fără aerisire</t>
  </si>
  <si>
    <t>Locația trebuie să aibă o amenajare care să permită și lucrul în echipă</t>
  </si>
  <si>
    <t>10.3</t>
  </si>
  <si>
    <t>10.4</t>
  </si>
  <si>
    <t>10.5</t>
  </si>
  <si>
    <t>10.6</t>
  </si>
  <si>
    <t>Locația trebuie să fie dotată cu echipamentele IT necesare (inclusiv a laptop-ului care rulează prezentările) este asigurarea prezenţei personalului de specialitate în domeniul instalaţiilor audio-video pentru a putea gestiona utilizarea acestor echipamente și remedierea rapidă a eventualelor deficiențe;</t>
  </si>
  <si>
    <t>Studii absolvite cu diplomă de licență sau echivalent</t>
  </si>
  <si>
    <t xml:space="preserve">Certificat de absolvire curs formator autorizat A.N.C. </t>
  </si>
  <si>
    <t>Sesiunea de pregătire, respectiv suporturile de curs vor cuprinde obligatoriu tematica menţionată.</t>
  </si>
  <si>
    <t>Mențiune</t>
  </si>
  <si>
    <t>Cerințe generale referitoare la programul de formare:</t>
  </si>
  <si>
    <t>Prestatorul programului de formare ”Manager al sistemelor de management al calității”, cod COR 242114, trebuie să fie autorizat de către Autoritatea Națională pentru Calificări</t>
  </si>
  <si>
    <t>Cursurile trebuie să se desfășoare în București și vor fi predate în clasă fizică la sediul  furnizorului de formare profesională</t>
  </si>
  <si>
    <t>Prestatorul va asigura personal calificat corespunzător pentru realizarea serviciilor de formare, conform cerințelor prezentului caiet de sarcini</t>
  </si>
  <si>
    <t>Prestatorul se va conforma solicitărilor transmise de Autoritatea Contractantă, respectiv ale beneficiarului direct al acestor servicii, cu privire la îndeplinirea sarcinilor prevăzute de prezentul caiet de sarcini</t>
  </si>
  <si>
    <t>Prestatorul va prezenta programul analitic pentru fiecare zi de curs în care va detalia subtematicile propuse</t>
  </si>
  <si>
    <t>În detalierea propusă, prestatorul poate propune și alte tematici care pot fi încadrate în obiectivul cursului. Prestatorul va ține cont de un raport aproximativ de 60 ore/ pregătire teoretică, respectiv 120 ore/pregătire practică. Pentru partea practică va avea în vedere includerea de spețe, studii de caz etc;</t>
  </si>
  <si>
    <t>Prestatorul va asigura echipamentele necesare pentru susținerea activităților de instruire</t>
  </si>
  <si>
    <t>Formarea se va desfășura într-o modalitate interactivă, ţinându-se cont de lucrul în echipă. În timpul sesiunilor de lucru în echipă, experții vor superviza activitatea echipelor de lucru, furnizând sprijin de specialitate și informații punctuale, după caz</t>
  </si>
  <si>
    <t>3.13</t>
  </si>
  <si>
    <t>3.14</t>
  </si>
  <si>
    <t>3.15</t>
  </si>
  <si>
    <t>Cerințe minime pentru formator:</t>
  </si>
  <si>
    <t>Experiența specifică a formatorului : minim 1 curs similar susținut (predat)</t>
  </si>
  <si>
    <t>5.12</t>
  </si>
  <si>
    <t>5.13</t>
  </si>
  <si>
    <t>5.14</t>
  </si>
  <si>
    <t>5.15</t>
  </si>
  <si>
    <t>5.16</t>
  </si>
  <si>
    <t>Orice denumire sau specificație tehnică se consideră a fi însoțită de mențiunea „sau echivalent”, specificațiile cerute sunt minime și obligatorii.</t>
  </si>
  <si>
    <t>2022_A1_076_Formare profesională „Adobe”</t>
  </si>
  <si>
    <t xml:space="preserve"> Abordări ale desenului (reguli de prescurtare, perspectiva, desenarea imaginilor de perspectivă)</t>
  </si>
  <si>
    <t xml:space="preserve"> Panourile Appearance și Transparency</t>
  </si>
  <si>
    <t xml:space="preserve"> Locația trebuie să fie dotată cu echipamentele IT necesare (inclusiv a laptop-ului care rulează prezentările); este asigurarea prezenţei personalului de specialitate în domeniul instalaţiilor audio-video pentru a putea gestiona utilizarea acestor echipamente și remedierea rapidă a eventualelor deficiențe;</t>
  </si>
  <si>
    <t xml:space="preserve"> Locația trebuie să aibă o amenajare care să permită și lucrul în echipă</t>
  </si>
  <si>
    <t xml:space="preserve"> Locația trebuie izolată fonic astfel încât participanţii să nu fie deranjaţi de alte activităţi care au loc în aceeași clădire sau în imediata apropiere</t>
  </si>
  <si>
    <t xml:space="preserve"> Nu se admite ca sala pentru organizarea programului de formare / perfecționare să fie situată la subsol sau în spaţii fără aerisire</t>
  </si>
  <si>
    <r>
      <t xml:space="preserve">1.   Examinând Scrisoarea de intenție și având în vedere </t>
    </r>
    <r>
      <rPr>
        <sz val="11"/>
        <rFont val="Trebuchet MS"/>
        <family val="2"/>
      </rPr>
      <t>caietul de sarcini publicat</t>
    </r>
    <r>
      <rPr>
        <sz val="11"/>
        <color theme="1"/>
        <rFont val="Trebuchet MS"/>
        <family val="2"/>
      </rPr>
      <t xml:space="preserve">, subsemnatul, reprezentant al ofertantului, ne oferim să prestăm serviciile solicitate la prețurile ofertate, </t>
    </r>
    <r>
      <rPr>
        <b/>
        <sz val="11"/>
        <color theme="1"/>
        <rFont val="Trebuchet MS"/>
        <family val="2"/>
      </rPr>
      <t>după cum urmează</t>
    </r>
    <r>
      <rPr>
        <sz val="11"/>
        <color theme="1"/>
        <rFont val="Trebuchet MS"/>
        <family val="2"/>
      </rPr>
      <t>:</t>
    </r>
  </si>
  <si>
    <r>
      <t>Orice denumire sau specificație tehnică se consideră a fi însoțită de mențiunea</t>
    </r>
    <r>
      <rPr>
        <b/>
        <i/>
        <sz val="11"/>
        <color theme="1"/>
        <rFont val="Trebuchet MS"/>
        <family val="2"/>
      </rPr>
      <t xml:space="preserve"> </t>
    </r>
    <r>
      <rPr>
        <i/>
        <sz val="11"/>
        <color theme="1"/>
        <rFont val="Trebuchet MS"/>
        <family val="2"/>
      </rPr>
      <t>„sau echivalent”. Specificațiile cerute sunt minime și obligatorii.</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</si>
  <si>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</si>
  <si>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r>
      <rPr>
        <sz val="11"/>
        <color theme="1"/>
        <rFont val="Times New Roman"/>
        <family val="1"/>
      </rPr>
      <t>S</t>
    </r>
    <r>
      <rPr>
        <sz val="11"/>
        <color theme="1"/>
        <rFont val="Trebuchet MS"/>
        <family val="2"/>
      </rPr>
      <t>ala nu trebuie să aibă stâlpi de susţinere sau alte elemente care să obstrucţioneze vizibilitatea (asigurarea vizibilității corespunzătoare pentru participanții la programul de formare / perfecționare)</t>
    </r>
  </si>
  <si>
    <r>
      <rPr>
        <sz val="11"/>
        <color theme="1"/>
        <rFont val="Times New Roman"/>
        <family val="1"/>
      </rPr>
      <t>S</t>
    </r>
    <r>
      <rPr>
        <sz val="11"/>
        <color theme="1"/>
        <rFont val="Trebuchet MS"/>
        <family val="2"/>
      </rPr>
      <t>ala pentru programul de formare / perfecționare nu fie improvizată în holuri, baruri, separeuri ale unităților de alimentație publică sau în spații cu destinație de restaurant</t>
    </r>
  </si>
  <si>
    <t>Operatorul economic câştigător va stabili o întâlnire preliminară (fizică sau online) cu Autoritatea Contractantă pentru a detalia modalitatea de lucru pe parcursul derulării serviciilor.</t>
  </si>
  <si>
    <t>Locația trebuie să ofere spaţiu suficient pentru a găzdui numărul de persoane menționat, în condiţii bune, fără a fi aglomerată. Suprafața minimă a sălii va fi stabilită pentru fiecare program de formare / perfecționare profesională în parte, înmulțind 2,5 m² cu numărul estimat de participanți pentru acel program de formare / perfecționare</t>
  </si>
  <si>
    <t>Locația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t>
  </si>
  <si>
    <t>Analiza factorilor contextuali de apariție și evoluție a cazurilor</t>
  </si>
  <si>
    <t>Aplicarea principiilor generale ale activității în raport cu rolul/misiunea instituțională</t>
  </si>
  <si>
    <t>Elaborarea planurilor de intervenție rapidă și de sprijin pentru persoanele aflate în situații de risc/criză</t>
  </si>
  <si>
    <t>Selectarea procedurilor/ instrumentelor de intervenție în concordanță cu specificul necesităților beneficiarului</t>
  </si>
  <si>
    <t>Elaborarea raportelor de caz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</si>
</sst>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sz val="16"/>
      <name val="Trebuchet MS"/>
      <family val="2"/>
    </font>
    <font>
      <b/>
      <sz val="16"/>
      <color rgb="FFFF0000"/>
      <name val="Trebuchet MS"/>
      <family val="2"/>
    </font>
    <font>
      <b/>
      <vertAlign val="superscript"/>
      <sz val="12"/>
      <color theme="1"/>
      <name val="Trebuchet MS"/>
      <family val="2"/>
    </font>
    <font>
      <sz val="10"/>
      <color theme="1"/>
      <name val="Trebuchet MS"/>
      <family val="2"/>
    </font>
    <font>
      <b/>
      <sz val="10"/>
      <color theme="1"/>
      <name val="Trebuchet MS"/>
      <family val="2"/>
    </font>
    <font>
      <sz val="12"/>
      <color rgb="FFFF0000"/>
      <name val="Trebuchet MS"/>
      <family val="2"/>
    </font>
    <font>
      <b/>
      <i/>
      <sz val="11"/>
      <color theme="1"/>
      <name val="Trebuchet MS"/>
      <family val="2"/>
    </font>
    <font>
      <i/>
      <sz val="11"/>
      <color theme="1"/>
      <name val="Trebuchet MS"/>
      <family val="2"/>
    </font>
    <font>
      <sz val="11"/>
      <name val="Trebuchet MS"/>
      <family val="2"/>
    </font>
    <font>
      <sz val="11"/>
      <color rgb="FF0A0A0A"/>
      <name val="Trebuchet MS"/>
      <family val="2"/>
    </font>
    <font>
      <b/>
      <sz val="11"/>
      <name val="Trebuchet MS"/>
      <family val="2"/>
    </font>
    <font>
      <b/>
      <sz val="11"/>
      <color theme="1"/>
      <name val="Trebuchet MS"/>
      <family val="2"/>
      <charset val="238"/>
    </font>
    <font>
      <sz val="11"/>
      <color theme="1"/>
      <name val="Trebuchet MS"/>
      <family val="2"/>
      <charset val="238"/>
    </font>
    <font>
      <sz val="11"/>
      <color rgb="FF000000"/>
      <name val="Trebuchet MS"/>
      <family val="2"/>
      <charset val="238"/>
    </font>
    <font>
      <sz val="11"/>
      <color theme="1"/>
      <name val="Trebuchet MS"/>
      <family val="1"/>
      <charset val="238"/>
    </font>
    <font>
      <sz val="11"/>
      <color theme="1"/>
      <name val="Times New Roman"/>
      <family val="1"/>
    </font>
    <font>
      <b/>
      <i/>
      <sz val="11"/>
      <color theme="1"/>
      <name val="Trebuchet MS"/>
      <family val="2"/>
      <charset val="238"/>
    </font>
    <font>
      <i/>
      <sz val="11"/>
      <color theme="1"/>
      <name val="Trebuchet MS"/>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26">
    <xf numFmtId="0" fontId="0" fillId="0" borderId="0" xfId="0"/>
    <xf numFmtId="0" fontId="1" fillId="0" borderId="0" xfId="0" applyFont="1"/>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6" fillId="0" borderId="0" xfId="0" applyFont="1" applyAlignment="1">
      <alignment vertical="center"/>
    </xf>
    <xf numFmtId="0" fontId="3" fillId="0" borderId="0" xfId="0" applyFont="1" applyAlignment="1">
      <alignment horizontal="justify" vertical="center"/>
    </xf>
    <xf numFmtId="0" fontId="8" fillId="0" borderId="0" xfId="0" applyFont="1"/>
    <xf numFmtId="0" fontId="0" fillId="2" borderId="0" xfId="0" applyFill="1"/>
    <xf numFmtId="0" fontId="4" fillId="0" borderId="0" xfId="0" applyFont="1"/>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4" fillId="0" borderId="0" xfId="0" applyFont="1" applyAlignment="1" applyProtection="1">
      <alignment horizontal="center" vertical="center"/>
      <protection locked="0"/>
    </xf>
    <xf numFmtId="0" fontId="0" fillId="0" borderId="0" xfId="0" applyAlignment="1">
      <alignment horizontal="left"/>
    </xf>
    <xf numFmtId="0" fontId="3" fillId="0" borderId="0" xfId="0" applyFont="1" applyAlignment="1"/>
    <xf numFmtId="0" fontId="16" fillId="0" borderId="0" xfId="0" applyFont="1" applyAlignment="1" applyProtection="1">
      <alignment vertical="center" wrapText="1"/>
    </xf>
    <xf numFmtId="0" fontId="4" fillId="0" borderId="0" xfId="0" applyFont="1" applyAlignment="1" applyProtection="1">
      <alignment vertical="center"/>
    </xf>
    <xf numFmtId="0" fontId="0" fillId="2" borderId="0" xfId="0" applyFill="1" applyAlignment="1"/>
    <xf numFmtId="0" fontId="3" fillId="2" borderId="0" xfId="0" applyFont="1" applyFill="1" applyAlignment="1"/>
    <xf numFmtId="0" fontId="4" fillId="2" borderId="0" xfId="0" applyFont="1" applyFill="1"/>
    <xf numFmtId="0" fontId="16" fillId="2" borderId="0" xfId="0" applyFont="1" applyFill="1" applyAlignment="1" applyProtection="1">
      <alignment vertical="center" wrapText="1"/>
    </xf>
    <xf numFmtId="0" fontId="4" fillId="2" borderId="0" xfId="0" applyFont="1" applyFill="1" applyAlignment="1" applyProtection="1">
      <alignment vertical="center"/>
    </xf>
    <xf numFmtId="0" fontId="4" fillId="2" borderId="0" xfId="0" applyFont="1" applyFill="1" applyAlignment="1" applyProtection="1">
      <alignment horizontal="left"/>
      <protection locked="0"/>
    </xf>
    <xf numFmtId="0" fontId="4" fillId="2" borderId="0" xfId="0" applyFont="1" applyFill="1" applyProtection="1">
      <protection locked="0"/>
    </xf>
    <xf numFmtId="0" fontId="4" fillId="2" borderId="0" xfId="0" applyFont="1" applyFill="1" applyAlignment="1" applyProtection="1">
      <alignment horizontal="left" vertical="center"/>
      <protection locked="0"/>
    </xf>
    <xf numFmtId="0" fontId="8" fillId="2" borderId="0" xfId="0" applyFont="1" applyFill="1" applyAlignment="1" applyProtection="1">
      <alignment horizontal="left"/>
      <protection locked="0"/>
    </xf>
    <xf numFmtId="0" fontId="1" fillId="2" borderId="0" xfId="0" applyFont="1" applyFill="1"/>
    <xf numFmtId="0" fontId="3" fillId="0" borderId="1" xfId="0" applyFont="1" applyBorder="1" applyAlignment="1">
      <alignment horizontal="justify" vertical="center"/>
    </xf>
    <xf numFmtId="0" fontId="18" fillId="0" borderId="1" xfId="0" applyFont="1" applyBorder="1" applyAlignment="1">
      <alignment horizontal="justify" vertical="center"/>
    </xf>
    <xf numFmtId="0" fontId="19"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3" fillId="0" borderId="1" xfId="0" applyFont="1" applyBorder="1" applyAlignment="1" applyProtection="1">
      <alignment horizontal="center" vertical="center"/>
      <protection locked="0"/>
    </xf>
    <xf numFmtId="0" fontId="20" fillId="0" borderId="1"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20" fillId="2" borderId="1" xfId="0" applyFont="1" applyFill="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20" fillId="2" borderId="1" xfId="0" applyFont="1" applyFill="1" applyBorder="1" applyAlignment="1">
      <alignment horizontal="left" wrapText="1"/>
    </xf>
    <xf numFmtId="0" fontId="3" fillId="2" borderId="1" xfId="0" applyFont="1" applyFill="1" applyBorder="1" applyAlignment="1" applyProtection="1">
      <alignment horizontal="left" vertical="center"/>
      <protection locked="0"/>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0" xfId="0" applyFont="1" applyFill="1" applyAlignment="1" applyProtection="1">
      <alignment vertical="center" wrapText="1"/>
    </xf>
    <xf numFmtId="0" fontId="2" fillId="3" borderId="1" xfId="0" applyFont="1" applyFill="1" applyBorder="1" applyAlignment="1">
      <alignment horizontal="left" wrapText="1"/>
    </xf>
    <xf numFmtId="0" fontId="20" fillId="3" borderId="1" xfId="0" applyFont="1" applyFill="1" applyBorder="1" applyAlignment="1">
      <alignment horizontal="left" vertical="center"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lignment vertical="center"/>
    </xf>
    <xf numFmtId="0" fontId="3" fillId="3" borderId="1" xfId="0" applyFont="1" applyFill="1" applyBorder="1" applyAlignment="1" applyProtection="1">
      <alignment horizontal="left" vertical="center"/>
      <protection locked="0"/>
    </xf>
    <xf numFmtId="0" fontId="3" fillId="2"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0" borderId="0" xfId="0" applyFont="1" applyAlignment="1">
      <alignment vertical="center"/>
    </xf>
    <xf numFmtId="49" fontId="2" fillId="0" borderId="1" xfId="0" applyNumberFormat="1" applyFont="1" applyBorder="1" applyAlignment="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4" fillId="0" borderId="1" xfId="0" applyFont="1" applyBorder="1" applyAlignment="1">
      <alignment vertical="center" wrapText="1"/>
    </xf>
    <xf numFmtId="0" fontId="23"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lignment vertical="center" wrapText="1"/>
    </xf>
    <xf numFmtId="0" fontId="23" fillId="0" borderId="1" xfId="0" applyFont="1" applyBorder="1" applyAlignment="1">
      <alignment horizontal="justify" vertical="center"/>
    </xf>
    <xf numFmtId="0" fontId="25" fillId="0" borderId="1" xfId="0" applyFont="1" applyBorder="1" applyAlignment="1">
      <alignment horizontal="justify" vertical="center"/>
    </xf>
    <xf numFmtId="49" fontId="23" fillId="0" borderId="1" xfId="0" applyNumberFormat="1" applyFont="1" applyBorder="1" applyAlignment="1">
      <alignment horizontal="center" vertical="center" wrapText="1"/>
    </xf>
    <xf numFmtId="0" fontId="27" fillId="0" borderId="1" xfId="0" applyFont="1" applyBorder="1" applyAlignment="1">
      <alignment vertical="center"/>
    </xf>
    <xf numFmtId="0" fontId="28" fillId="0" borderId="1" xfId="0" applyFont="1" applyBorder="1" applyAlignment="1">
      <alignment horizontal="justify" vertical="center"/>
    </xf>
    <xf numFmtId="0" fontId="6" fillId="0" borderId="0" xfId="0" applyFont="1" applyAlignment="1"/>
    <xf numFmtId="0" fontId="6" fillId="0" borderId="0" xfId="0" applyFont="1" applyAlignment="1">
      <alignment horizontal="left"/>
    </xf>
    <xf numFmtId="0" fontId="6" fillId="0" borderId="0" xfId="0" applyFont="1"/>
    <xf numFmtId="0" fontId="6" fillId="0" borderId="0" xfId="0" applyFont="1" applyAlignment="1">
      <alignment horizontal="justify" vertical="center"/>
    </xf>
    <xf numFmtId="0" fontId="23" fillId="5" borderId="1" xfId="0" applyFont="1" applyFill="1" applyBorder="1" applyAlignment="1">
      <alignment horizontal="center" vertical="top" wrapText="1"/>
    </xf>
    <xf numFmtId="0" fontId="22" fillId="5" borderId="1" xfId="0" applyFont="1" applyFill="1" applyBorder="1" applyAlignment="1">
      <alignment wrapText="1"/>
    </xf>
    <xf numFmtId="0" fontId="23" fillId="5" borderId="1" xfId="0" applyFont="1" applyFill="1" applyBorder="1" applyAlignment="1" applyProtection="1">
      <alignment horizontal="center" vertical="center"/>
      <protection locked="0"/>
    </xf>
    <xf numFmtId="0" fontId="23" fillId="5" borderId="1" xfId="0" applyFont="1" applyFill="1" applyBorder="1" applyAlignment="1" applyProtection="1">
      <alignment horizontal="left" vertical="center" wrapText="1"/>
      <protection locked="0"/>
    </xf>
    <xf numFmtId="0" fontId="22" fillId="5" borderId="1" xfId="0" applyFont="1" applyFill="1" applyBorder="1" applyAlignment="1">
      <alignment horizontal="justify" vertical="center"/>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49" fontId="2" fillId="5" borderId="1" xfId="0" applyNumberFormat="1" applyFont="1" applyFill="1" applyBorder="1" applyAlignment="1">
      <alignment horizontal="center" vertical="center" wrapText="1"/>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protection locked="0"/>
    </xf>
    <xf numFmtId="0" fontId="2" fillId="5" borderId="1" xfId="0" applyFont="1" applyFill="1" applyBorder="1" applyAlignment="1">
      <alignment vertical="center" wrapText="1"/>
    </xf>
    <xf numFmtId="0" fontId="21" fillId="5" borderId="1" xfId="0" applyFont="1" applyFill="1" applyBorder="1" applyAlignment="1">
      <alignment vertical="center" wrapText="1"/>
    </xf>
    <xf numFmtId="0" fontId="2" fillId="5" borderId="1" xfId="0" applyFont="1" applyFill="1" applyBorder="1" applyAlignment="1">
      <alignment horizontal="justify" vertical="center"/>
    </xf>
    <xf numFmtId="0" fontId="2" fillId="5" borderId="1" xfId="0" applyFont="1" applyFill="1" applyBorder="1"/>
    <xf numFmtId="0" fontId="2" fillId="5" borderId="1" xfId="0" applyFont="1" applyFill="1" applyBorder="1" applyAlignment="1">
      <alignment wrapText="1"/>
    </xf>
    <xf numFmtId="0" fontId="3" fillId="0" borderId="1" xfId="0" applyFont="1" applyBorder="1" applyAlignment="1">
      <alignment wrapText="1"/>
    </xf>
    <xf numFmtId="0" fontId="2" fillId="0" borderId="1" xfId="0" applyFont="1" applyBorder="1" applyAlignment="1">
      <alignment vertical="center"/>
    </xf>
    <xf numFmtId="0" fontId="3"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wrapText="1"/>
    </xf>
    <xf numFmtId="49" fontId="3"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xf>
    <xf numFmtId="49"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23" fillId="5" borderId="1" xfId="0" applyFont="1" applyFill="1" applyBorder="1" applyAlignment="1">
      <alignment vertical="top" wrapText="1"/>
    </xf>
    <xf numFmtId="49" fontId="22" fillId="5" borderId="1" xfId="0" applyNumberFormat="1" applyFont="1" applyFill="1" applyBorder="1" applyAlignment="1">
      <alignment horizontal="center" vertical="center" wrapText="1"/>
    </xf>
    <xf numFmtId="49" fontId="23" fillId="0" borderId="1" xfId="0" applyNumberFormat="1" applyFont="1" applyBorder="1" applyAlignment="1" applyProtection="1">
      <alignment horizontal="center" vertical="center" wrapText="1"/>
    </xf>
    <xf numFmtId="0" fontId="14" fillId="0" borderId="0" xfId="0" applyFont="1" applyAlignment="1" applyProtection="1">
      <alignment horizontal="left" vertical="center" wrapText="1"/>
    </xf>
    <xf numFmtId="0" fontId="5" fillId="0" borderId="0" xfId="0" applyFont="1" applyAlignment="1">
      <alignment horizontal="center" vertical="center"/>
    </xf>
    <xf numFmtId="0" fontId="11" fillId="2" borderId="0" xfId="0" applyFont="1" applyFill="1" applyAlignment="1">
      <alignment horizontal="center" vertical="center" wrapText="1"/>
    </xf>
    <xf numFmtId="0" fontId="12" fillId="2" borderId="0" xfId="0" applyFont="1" applyFill="1" applyAlignment="1">
      <alignment horizontal="center" vertical="center"/>
    </xf>
    <xf numFmtId="0" fontId="3" fillId="0" borderId="0" xfId="0" applyFont="1" applyAlignment="1" applyProtection="1">
      <alignment horizontal="left" vertical="center" wrapText="1"/>
      <protection locked="0"/>
    </xf>
    <xf numFmtId="0" fontId="2" fillId="5" borderId="1" xfId="0" applyFont="1" applyFill="1" applyBorder="1" applyAlignment="1">
      <alignment horizontal="center" vertical="center" wrapText="1"/>
    </xf>
    <xf numFmtId="0" fontId="4" fillId="2" borderId="2"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horizontal="left" vertical="top" wrapText="1"/>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3" borderId="1" xfId="0" applyFont="1" applyFill="1" applyBorder="1" applyAlignment="1">
      <alignment horizontal="center" vertical="center" wrapText="1"/>
    </xf>
    <xf numFmtId="0" fontId="11" fillId="2" borderId="0" xfId="0" applyFont="1" applyFill="1" applyAlignment="1">
      <alignment horizontal="center" vertical="center"/>
    </xf>
    <xf numFmtId="0" fontId="14" fillId="2" borderId="0" xfId="0" applyFont="1" applyFill="1" applyAlignment="1" applyProtection="1">
      <alignment horizontal="left" vertical="center" wrapText="1"/>
    </xf>
    <xf numFmtId="0" fontId="9" fillId="0" borderId="0" xfId="0" applyFont="1" applyAlignment="1" applyProtection="1">
      <alignment horizontal="left" vertical="center" wrapText="1"/>
      <protection locked="0"/>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85D91-A07F-42BB-A289-199C31F7F881}">
  <sheetPr>
    <pageSetUpPr fitToPage="1"/>
  </sheetPr>
  <dimension ref="A1:H105"/>
  <sheetViews>
    <sheetView view="pageBreakPreview" topLeftCell="A76" zoomScale="80" zoomScaleNormal="24" zoomScaleSheetLayoutView="80" workbookViewId="0">
      <selection activeCell="B61" sqref="B61"/>
    </sheetView>
  </sheetViews>
  <sheetFormatPr defaultRowHeight="15" x14ac:dyDescent="0.25"/>
  <cols>
    <col min="2" max="2" width="61.42578125" customWidth="1"/>
    <col min="3" max="3" width="19" customWidth="1"/>
    <col min="4" max="4" width="21.85546875" customWidth="1"/>
  </cols>
  <sheetData>
    <row r="1" spans="1:4" ht="18" x14ac:dyDescent="0.35">
      <c r="A1" s="8" t="s">
        <v>0</v>
      </c>
      <c r="B1" s="2"/>
      <c r="C1" s="2"/>
      <c r="D1" s="3"/>
    </row>
    <row r="2" spans="1:4" ht="16.5" x14ac:dyDescent="0.25">
      <c r="A2" s="5" t="s">
        <v>28</v>
      </c>
      <c r="B2" s="5"/>
      <c r="C2" s="5"/>
      <c r="D2" s="5"/>
    </row>
    <row r="3" spans="1:4" ht="16.5" x14ac:dyDescent="0.3">
      <c r="A3" s="5"/>
      <c r="B3" s="2"/>
      <c r="C3" s="2"/>
      <c r="D3" s="3"/>
    </row>
    <row r="4" spans="1:4" ht="30.75" x14ac:dyDescent="0.25">
      <c r="A4" s="104" t="s">
        <v>11</v>
      </c>
      <c r="B4" s="104"/>
      <c r="C4" s="104"/>
      <c r="D4" s="104"/>
    </row>
    <row r="5" spans="1:4" s="9" customFormat="1" ht="40.5" customHeight="1" x14ac:dyDescent="0.25">
      <c r="A5" s="105" t="s">
        <v>29</v>
      </c>
      <c r="B5" s="106"/>
      <c r="C5" s="106"/>
      <c r="D5" s="106"/>
    </row>
    <row r="6" spans="1:4" ht="16.5" x14ac:dyDescent="0.3">
      <c r="A6" s="55" t="s">
        <v>1</v>
      </c>
      <c r="B6" s="2"/>
      <c r="C6" s="2"/>
      <c r="D6" s="3"/>
    </row>
    <row r="7" spans="1:4" ht="16.5" x14ac:dyDescent="0.3">
      <c r="A7" s="55" t="s">
        <v>19</v>
      </c>
      <c r="B7" s="2"/>
      <c r="C7" s="2"/>
      <c r="D7" s="3"/>
    </row>
    <row r="8" spans="1:4" ht="16.5" x14ac:dyDescent="0.3">
      <c r="A8" s="55" t="s">
        <v>2</v>
      </c>
      <c r="B8" s="2"/>
      <c r="C8" s="2"/>
      <c r="D8" s="3"/>
    </row>
    <row r="9" spans="1:4" ht="16.5" x14ac:dyDescent="0.3">
      <c r="A9" s="7"/>
      <c r="B9" s="2"/>
      <c r="C9" s="2"/>
      <c r="D9" s="3"/>
    </row>
    <row r="10" spans="1:4" ht="16.5" x14ac:dyDescent="0.25">
      <c r="A10" s="107" t="s">
        <v>352</v>
      </c>
      <c r="B10" s="107"/>
      <c r="C10" s="107"/>
      <c r="D10" s="107"/>
    </row>
    <row r="11" spans="1:4" ht="16.5" x14ac:dyDescent="0.3">
      <c r="A11" s="7"/>
      <c r="B11" s="2"/>
      <c r="C11" s="2"/>
      <c r="D11" s="3"/>
    </row>
    <row r="12" spans="1:4" ht="16.5" x14ac:dyDescent="0.25">
      <c r="A12" s="108" t="s">
        <v>3</v>
      </c>
      <c r="B12" s="108" t="s">
        <v>12</v>
      </c>
      <c r="C12" s="108" t="s">
        <v>4</v>
      </c>
      <c r="D12" s="108"/>
    </row>
    <row r="13" spans="1:4" ht="18.75" customHeight="1" x14ac:dyDescent="0.25">
      <c r="A13" s="108"/>
      <c r="B13" s="108"/>
      <c r="C13" s="78" t="s">
        <v>5</v>
      </c>
      <c r="D13" s="78" t="s">
        <v>10</v>
      </c>
    </row>
    <row r="14" spans="1:4" ht="16.5" x14ac:dyDescent="0.25">
      <c r="A14" s="79">
        <v>0</v>
      </c>
      <c r="B14" s="79">
        <v>1</v>
      </c>
      <c r="C14" s="79">
        <v>3</v>
      </c>
      <c r="D14" s="79">
        <v>4</v>
      </c>
    </row>
    <row r="15" spans="1:4" ht="33" x14ac:dyDescent="0.25">
      <c r="A15" s="80">
        <v>1</v>
      </c>
      <c r="B15" s="84" t="s">
        <v>31</v>
      </c>
      <c r="C15" s="81"/>
      <c r="D15" s="82"/>
    </row>
    <row r="16" spans="1:4" ht="34.5" customHeight="1" x14ac:dyDescent="0.25">
      <c r="A16" s="57" t="s">
        <v>13</v>
      </c>
      <c r="B16" s="30" t="s">
        <v>32</v>
      </c>
      <c r="C16" s="33"/>
      <c r="D16" s="34"/>
    </row>
    <row r="17" spans="1:4" ht="33" x14ac:dyDescent="0.25">
      <c r="A17" s="58" t="s">
        <v>14</v>
      </c>
      <c r="B17" s="30" t="s">
        <v>33</v>
      </c>
      <c r="C17" s="33"/>
      <c r="D17" s="36"/>
    </row>
    <row r="18" spans="1:4" ht="16.5" x14ac:dyDescent="0.25">
      <c r="A18" s="57" t="s">
        <v>15</v>
      </c>
      <c r="B18" s="30" t="s">
        <v>34</v>
      </c>
      <c r="C18" s="33"/>
      <c r="D18" s="36"/>
    </row>
    <row r="19" spans="1:4" ht="49.5" x14ac:dyDescent="0.25">
      <c r="A19" s="58" t="s">
        <v>25</v>
      </c>
      <c r="B19" s="30" t="s">
        <v>35</v>
      </c>
      <c r="C19" s="33"/>
      <c r="D19" s="36"/>
    </row>
    <row r="20" spans="1:4" ht="36" customHeight="1" x14ac:dyDescent="0.25">
      <c r="A20" s="57" t="s">
        <v>36</v>
      </c>
      <c r="B20" s="30" t="s">
        <v>37</v>
      </c>
      <c r="C20" s="33"/>
      <c r="D20" s="36"/>
    </row>
    <row r="21" spans="1:4" ht="33" x14ac:dyDescent="0.25">
      <c r="A21" s="58" t="s">
        <v>38</v>
      </c>
      <c r="B21" s="30" t="s">
        <v>39</v>
      </c>
      <c r="C21" s="33"/>
      <c r="D21" s="36"/>
    </row>
    <row r="22" spans="1:4" ht="82.5" x14ac:dyDescent="0.25">
      <c r="A22" s="57" t="s">
        <v>40</v>
      </c>
      <c r="B22" s="30" t="s">
        <v>41</v>
      </c>
      <c r="C22" s="33"/>
      <c r="D22" s="36"/>
    </row>
    <row r="23" spans="1:4" ht="55.5" customHeight="1" x14ac:dyDescent="0.25">
      <c r="A23" s="58" t="s">
        <v>42</v>
      </c>
      <c r="B23" s="30" t="s">
        <v>43</v>
      </c>
      <c r="C23" s="33"/>
      <c r="D23" s="36"/>
    </row>
    <row r="24" spans="1:4" ht="36.75" customHeight="1" x14ac:dyDescent="0.25">
      <c r="A24" s="57" t="s">
        <v>44</v>
      </c>
      <c r="B24" s="30" t="s">
        <v>45</v>
      </c>
      <c r="C24" s="33"/>
      <c r="D24" s="36"/>
    </row>
    <row r="25" spans="1:4" ht="41.25" customHeight="1" x14ac:dyDescent="0.25">
      <c r="A25" s="58" t="s">
        <v>46</v>
      </c>
      <c r="B25" s="30" t="s">
        <v>47</v>
      </c>
      <c r="C25" s="33"/>
      <c r="D25" s="36"/>
    </row>
    <row r="26" spans="1:4" ht="33" x14ac:dyDescent="0.25">
      <c r="A26" s="57" t="s">
        <v>48</v>
      </c>
      <c r="B26" s="30" t="s">
        <v>49</v>
      </c>
      <c r="C26" s="33"/>
      <c r="D26" s="36"/>
    </row>
    <row r="27" spans="1:4" ht="82.5" x14ac:dyDescent="0.25">
      <c r="A27" s="58" t="s">
        <v>50</v>
      </c>
      <c r="B27" s="30" t="s">
        <v>51</v>
      </c>
      <c r="C27" s="33"/>
      <c r="D27" s="36"/>
    </row>
    <row r="28" spans="1:4" ht="71.25" customHeight="1" x14ac:dyDescent="0.25">
      <c r="A28" s="57" t="s">
        <v>52</v>
      </c>
      <c r="B28" s="30" t="s">
        <v>53</v>
      </c>
      <c r="C28" s="33"/>
      <c r="D28" s="36"/>
    </row>
    <row r="29" spans="1:4" ht="69" customHeight="1" x14ac:dyDescent="0.25">
      <c r="A29" s="58" t="s">
        <v>54</v>
      </c>
      <c r="B29" s="90" t="s">
        <v>357</v>
      </c>
      <c r="C29" s="33"/>
      <c r="D29" s="36"/>
    </row>
    <row r="30" spans="1:4" ht="16.5" x14ac:dyDescent="0.25">
      <c r="A30" s="80" t="s">
        <v>55</v>
      </c>
      <c r="B30" s="85" t="s">
        <v>285</v>
      </c>
      <c r="C30" s="81"/>
      <c r="D30" s="82"/>
    </row>
    <row r="31" spans="1:4" ht="55.5" customHeight="1" x14ac:dyDescent="0.25">
      <c r="A31" s="58" t="s">
        <v>16</v>
      </c>
      <c r="B31" s="30" t="s">
        <v>287</v>
      </c>
      <c r="C31" s="33"/>
      <c r="D31" s="36"/>
    </row>
    <row r="32" spans="1:4" ht="33" x14ac:dyDescent="0.25">
      <c r="A32" s="58" t="s">
        <v>17</v>
      </c>
      <c r="B32" s="30" t="s">
        <v>291</v>
      </c>
      <c r="C32" s="33"/>
      <c r="D32" s="36"/>
    </row>
    <row r="33" spans="1:4" ht="99" x14ac:dyDescent="0.25">
      <c r="A33" s="58" t="s">
        <v>18</v>
      </c>
      <c r="B33" s="30" t="s">
        <v>320</v>
      </c>
      <c r="C33" s="33"/>
      <c r="D33" s="36"/>
    </row>
    <row r="34" spans="1:4" ht="33" x14ac:dyDescent="0.25">
      <c r="A34" s="58" t="s">
        <v>57</v>
      </c>
      <c r="B34" s="30" t="s">
        <v>56</v>
      </c>
      <c r="C34" s="33"/>
      <c r="D34" s="36"/>
    </row>
    <row r="35" spans="1:4" ht="66" x14ac:dyDescent="0.25">
      <c r="A35" s="58" t="s">
        <v>58</v>
      </c>
      <c r="B35" s="30" t="s">
        <v>292</v>
      </c>
      <c r="C35" s="33"/>
      <c r="D35" s="36"/>
    </row>
    <row r="36" spans="1:4" ht="66" x14ac:dyDescent="0.25">
      <c r="A36" s="58" t="s">
        <v>60</v>
      </c>
      <c r="B36" s="30" t="s">
        <v>293</v>
      </c>
      <c r="C36" s="33"/>
      <c r="D36" s="36"/>
    </row>
    <row r="37" spans="1:4" ht="33" x14ac:dyDescent="0.25">
      <c r="A37" s="58" t="s">
        <v>61</v>
      </c>
      <c r="B37" s="30" t="s">
        <v>315</v>
      </c>
      <c r="C37" s="33"/>
      <c r="D37" s="36"/>
    </row>
    <row r="38" spans="1:4" ht="99" x14ac:dyDescent="0.25">
      <c r="A38" s="58" t="s">
        <v>62</v>
      </c>
      <c r="B38" s="30" t="s">
        <v>358</v>
      </c>
      <c r="C38" s="33"/>
      <c r="D38" s="36"/>
    </row>
    <row r="39" spans="1:4" ht="49.5" x14ac:dyDescent="0.25">
      <c r="A39" s="58" t="s">
        <v>64</v>
      </c>
      <c r="B39" s="30" t="s">
        <v>59</v>
      </c>
      <c r="C39" s="33"/>
      <c r="D39" s="36"/>
    </row>
    <row r="40" spans="1:4" ht="82.5" x14ac:dyDescent="0.25">
      <c r="A40" s="58" t="s">
        <v>152</v>
      </c>
      <c r="B40" s="30" t="s">
        <v>359</v>
      </c>
      <c r="C40" s="33"/>
      <c r="D40" s="36"/>
    </row>
    <row r="41" spans="1:4" ht="66" x14ac:dyDescent="0.25">
      <c r="A41" s="58" t="s">
        <v>154</v>
      </c>
      <c r="B41" s="30" t="s">
        <v>294</v>
      </c>
      <c r="C41" s="33"/>
      <c r="D41" s="36"/>
    </row>
    <row r="42" spans="1:4" ht="33" x14ac:dyDescent="0.25">
      <c r="A42" s="58" t="s">
        <v>156</v>
      </c>
      <c r="B42" s="30" t="s">
        <v>295</v>
      </c>
      <c r="C42" s="33"/>
      <c r="D42" s="36"/>
    </row>
    <row r="43" spans="1:4" ht="49.5" x14ac:dyDescent="0.25">
      <c r="A43" s="58" t="s">
        <v>158</v>
      </c>
      <c r="B43" s="30" t="s">
        <v>296</v>
      </c>
      <c r="C43" s="33"/>
      <c r="D43" s="36"/>
    </row>
    <row r="44" spans="1:4" ht="49.5" x14ac:dyDescent="0.25">
      <c r="A44" s="58" t="s">
        <v>160</v>
      </c>
      <c r="B44" s="30" t="s">
        <v>314</v>
      </c>
      <c r="C44" s="33"/>
      <c r="D44" s="36"/>
    </row>
    <row r="45" spans="1:4" ht="33" x14ac:dyDescent="0.25">
      <c r="A45" s="58" t="s">
        <v>271</v>
      </c>
      <c r="B45" s="30" t="s">
        <v>63</v>
      </c>
      <c r="C45" s="33"/>
      <c r="D45" s="36"/>
    </row>
    <row r="46" spans="1:4" ht="99" x14ac:dyDescent="0.25">
      <c r="A46" s="58" t="s">
        <v>273</v>
      </c>
      <c r="B46" s="30" t="s">
        <v>290</v>
      </c>
      <c r="C46" s="33"/>
      <c r="D46" s="36"/>
    </row>
    <row r="47" spans="1:4" ht="16.5" x14ac:dyDescent="0.25">
      <c r="A47" s="80" t="s">
        <v>65</v>
      </c>
      <c r="B47" s="85" t="s">
        <v>337</v>
      </c>
      <c r="C47" s="81"/>
      <c r="D47" s="82"/>
    </row>
    <row r="48" spans="1:4" ht="16.5" x14ac:dyDescent="0.25">
      <c r="A48" s="58" t="s">
        <v>20</v>
      </c>
      <c r="B48" s="30" t="s">
        <v>321</v>
      </c>
      <c r="C48" s="33"/>
      <c r="D48" s="36"/>
    </row>
    <row r="49" spans="1:4" ht="16.5" x14ac:dyDescent="0.25">
      <c r="A49" s="58" t="s">
        <v>21</v>
      </c>
      <c r="B49" s="30" t="s">
        <v>322</v>
      </c>
      <c r="C49" s="33"/>
      <c r="D49" s="36"/>
    </row>
    <row r="50" spans="1:4" ht="33" x14ac:dyDescent="0.25">
      <c r="A50" s="58" t="s">
        <v>22</v>
      </c>
      <c r="B50" s="30" t="s">
        <v>338</v>
      </c>
      <c r="C50" s="33"/>
      <c r="D50" s="36"/>
    </row>
    <row r="51" spans="1:4" ht="47.25" customHeight="1" x14ac:dyDescent="0.25">
      <c r="A51" s="80" t="s">
        <v>72</v>
      </c>
      <c r="B51" s="85" t="s">
        <v>66</v>
      </c>
      <c r="C51" s="81"/>
      <c r="D51" s="82"/>
    </row>
    <row r="52" spans="1:4" ht="35.25" customHeight="1" x14ac:dyDescent="0.25">
      <c r="A52" s="58" t="s">
        <v>74</v>
      </c>
      <c r="B52" s="30" t="s">
        <v>67</v>
      </c>
      <c r="C52" s="33"/>
      <c r="D52" s="36"/>
    </row>
    <row r="53" spans="1:4" ht="65.25" customHeight="1" x14ac:dyDescent="0.25">
      <c r="A53" s="58" t="s">
        <v>76</v>
      </c>
      <c r="B53" s="30" t="s">
        <v>68</v>
      </c>
      <c r="C53" s="33"/>
      <c r="D53" s="36"/>
    </row>
    <row r="54" spans="1:4" ht="24.75" customHeight="1" x14ac:dyDescent="0.25">
      <c r="A54" s="58" t="s">
        <v>181</v>
      </c>
      <c r="B54" s="30" t="s">
        <v>69</v>
      </c>
      <c r="C54" s="33"/>
      <c r="D54" s="36"/>
    </row>
    <row r="55" spans="1:4" ht="33" x14ac:dyDescent="0.25">
      <c r="A55" s="58" t="s">
        <v>183</v>
      </c>
      <c r="B55" s="30" t="s">
        <v>360</v>
      </c>
      <c r="C55" s="33"/>
      <c r="D55" s="36"/>
    </row>
    <row r="56" spans="1:4" ht="33" x14ac:dyDescent="0.25">
      <c r="A56" s="58" t="s">
        <v>185</v>
      </c>
      <c r="B56" s="30" t="s">
        <v>361</v>
      </c>
      <c r="C56" s="33"/>
      <c r="D56" s="36"/>
    </row>
    <row r="57" spans="1:4" ht="33" x14ac:dyDescent="0.25">
      <c r="A57" s="58" t="s">
        <v>187</v>
      </c>
      <c r="B57" s="30" t="s">
        <v>362</v>
      </c>
      <c r="C57" s="33"/>
      <c r="D57" s="36"/>
    </row>
    <row r="58" spans="1:4" ht="43.5" customHeight="1" x14ac:dyDescent="0.25">
      <c r="A58" s="58" t="s">
        <v>189</v>
      </c>
      <c r="B58" s="30" t="s">
        <v>363</v>
      </c>
      <c r="C58" s="33"/>
      <c r="D58" s="36"/>
    </row>
    <row r="59" spans="1:4" ht="20.25" customHeight="1" x14ac:dyDescent="0.25">
      <c r="A59" s="80" t="s">
        <v>78</v>
      </c>
      <c r="B59" s="85" t="s">
        <v>73</v>
      </c>
      <c r="C59" s="81"/>
      <c r="D59" s="82"/>
    </row>
    <row r="60" spans="1:4" ht="33" x14ac:dyDescent="0.25">
      <c r="A60" s="58" t="s">
        <v>80</v>
      </c>
      <c r="B60" s="30" t="s">
        <v>75</v>
      </c>
      <c r="C60" s="33"/>
      <c r="D60" s="36"/>
    </row>
    <row r="61" spans="1:4" ht="33" x14ac:dyDescent="0.25">
      <c r="A61" s="58" t="s">
        <v>82</v>
      </c>
      <c r="B61" s="30" t="s">
        <v>77</v>
      </c>
      <c r="C61" s="33"/>
      <c r="D61" s="36"/>
    </row>
    <row r="62" spans="1:4" ht="49.5" x14ac:dyDescent="0.25">
      <c r="A62" s="80" t="s">
        <v>91</v>
      </c>
      <c r="B62" s="85" t="s">
        <v>79</v>
      </c>
      <c r="C62" s="81"/>
      <c r="D62" s="82"/>
    </row>
    <row r="63" spans="1:4" ht="33" x14ac:dyDescent="0.25">
      <c r="A63" s="58" t="s">
        <v>93</v>
      </c>
      <c r="B63" s="30" t="s">
        <v>81</v>
      </c>
      <c r="C63" s="33"/>
      <c r="D63" s="36"/>
    </row>
    <row r="64" spans="1:4" ht="16.5" x14ac:dyDescent="0.25">
      <c r="A64" s="58" t="s">
        <v>95</v>
      </c>
      <c r="B64" s="30" t="s">
        <v>83</v>
      </c>
      <c r="C64" s="33"/>
      <c r="D64" s="36"/>
    </row>
    <row r="65" spans="1:4" ht="33" x14ac:dyDescent="0.25">
      <c r="A65" s="58" t="s">
        <v>213</v>
      </c>
      <c r="B65" s="30" t="s">
        <v>85</v>
      </c>
      <c r="C65" s="33"/>
      <c r="D65" s="36"/>
    </row>
    <row r="66" spans="1:4" ht="33" x14ac:dyDescent="0.25">
      <c r="A66" s="58" t="s">
        <v>215</v>
      </c>
      <c r="B66" s="30" t="s">
        <v>87</v>
      </c>
      <c r="C66" s="33"/>
      <c r="D66" s="36"/>
    </row>
    <row r="67" spans="1:4" ht="16.5" x14ac:dyDescent="0.25">
      <c r="A67" s="58" t="s">
        <v>217</v>
      </c>
      <c r="B67" s="30" t="s">
        <v>364</v>
      </c>
      <c r="C67" s="33"/>
      <c r="D67" s="36"/>
    </row>
    <row r="68" spans="1:4" ht="16.5" x14ac:dyDescent="0.25">
      <c r="A68" s="58" t="s">
        <v>219</v>
      </c>
      <c r="B68" s="30" t="s">
        <v>90</v>
      </c>
      <c r="C68" s="33"/>
      <c r="D68" s="36"/>
    </row>
    <row r="69" spans="1:4" ht="16.5" x14ac:dyDescent="0.3">
      <c r="A69" s="80" t="s">
        <v>97</v>
      </c>
      <c r="B69" s="86" t="s">
        <v>92</v>
      </c>
      <c r="C69" s="81"/>
      <c r="D69" s="82"/>
    </row>
    <row r="70" spans="1:4" ht="33" customHeight="1" x14ac:dyDescent="0.25">
      <c r="A70" s="58" t="s">
        <v>99</v>
      </c>
      <c r="B70" s="30" t="s">
        <v>94</v>
      </c>
      <c r="C70" s="33"/>
      <c r="D70" s="36"/>
    </row>
    <row r="71" spans="1:4" ht="33.75" customHeight="1" x14ac:dyDescent="0.25">
      <c r="A71" s="58" t="s">
        <v>101</v>
      </c>
      <c r="B71" s="30" t="s">
        <v>96</v>
      </c>
      <c r="C71" s="33"/>
      <c r="D71" s="36"/>
    </row>
    <row r="72" spans="1:4" ht="16.5" x14ac:dyDescent="0.25">
      <c r="A72" s="80" t="s">
        <v>107</v>
      </c>
      <c r="B72" s="85" t="s">
        <v>98</v>
      </c>
      <c r="C72" s="81"/>
      <c r="D72" s="82"/>
    </row>
    <row r="73" spans="1:4" ht="28.5" customHeight="1" x14ac:dyDescent="0.25">
      <c r="A73" s="58" t="s">
        <v>109</v>
      </c>
      <c r="B73" s="30" t="s">
        <v>100</v>
      </c>
      <c r="C73" s="33"/>
      <c r="D73" s="36"/>
    </row>
    <row r="74" spans="1:4" ht="19.5" customHeight="1" x14ac:dyDescent="0.25">
      <c r="A74" s="58" t="s">
        <v>111</v>
      </c>
      <c r="B74" s="30" t="s">
        <v>102</v>
      </c>
      <c r="C74" s="33"/>
      <c r="D74" s="36"/>
    </row>
    <row r="75" spans="1:4" ht="18.75" customHeight="1" x14ac:dyDescent="0.25">
      <c r="A75" s="58" t="s">
        <v>113</v>
      </c>
      <c r="B75" s="30" t="s">
        <v>104</v>
      </c>
      <c r="C75" s="33"/>
      <c r="D75" s="36"/>
    </row>
    <row r="76" spans="1:4" ht="16.5" x14ac:dyDescent="0.25">
      <c r="A76" s="58" t="s">
        <v>115</v>
      </c>
      <c r="B76" s="30" t="s">
        <v>106</v>
      </c>
      <c r="C76" s="33"/>
      <c r="D76" s="36"/>
    </row>
    <row r="77" spans="1:4" ht="33.75" customHeight="1" x14ac:dyDescent="0.3">
      <c r="A77" s="80" t="s">
        <v>119</v>
      </c>
      <c r="B77" s="87" t="s">
        <v>108</v>
      </c>
      <c r="C77" s="81"/>
      <c r="D77" s="82"/>
    </row>
    <row r="78" spans="1:4" ht="28.5" customHeight="1" x14ac:dyDescent="0.25">
      <c r="A78" s="58" t="s">
        <v>121</v>
      </c>
      <c r="B78" s="30" t="s">
        <v>110</v>
      </c>
      <c r="C78" s="33"/>
      <c r="D78" s="36"/>
    </row>
    <row r="79" spans="1:4" ht="33" x14ac:dyDescent="0.25">
      <c r="A79" s="58" t="s">
        <v>123</v>
      </c>
      <c r="B79" s="30" t="s">
        <v>112</v>
      </c>
      <c r="C79" s="33"/>
      <c r="D79" s="36"/>
    </row>
    <row r="80" spans="1:4" ht="24.75" customHeight="1" x14ac:dyDescent="0.25">
      <c r="A80" s="58" t="s">
        <v>125</v>
      </c>
      <c r="B80" s="30" t="s">
        <v>114</v>
      </c>
      <c r="C80" s="33"/>
      <c r="D80" s="36"/>
    </row>
    <row r="81" spans="1:8" ht="33" x14ac:dyDescent="0.25">
      <c r="A81" s="58" t="s">
        <v>127</v>
      </c>
      <c r="B81" s="30" t="s">
        <v>116</v>
      </c>
      <c r="C81" s="33"/>
      <c r="D81" s="36"/>
    </row>
    <row r="82" spans="1:8" ht="16.5" x14ac:dyDescent="0.25">
      <c r="A82" s="58" t="s">
        <v>309</v>
      </c>
      <c r="B82" s="30" t="s">
        <v>118</v>
      </c>
      <c r="C82" s="33"/>
      <c r="D82" s="36"/>
    </row>
    <row r="83" spans="1:8" ht="16.5" x14ac:dyDescent="0.25">
      <c r="A83" s="80" t="s">
        <v>129</v>
      </c>
      <c r="B83" s="85" t="s">
        <v>120</v>
      </c>
      <c r="C83" s="81"/>
      <c r="D83" s="82"/>
    </row>
    <row r="84" spans="1:8" ht="33" x14ac:dyDescent="0.25">
      <c r="A84" s="58" t="s">
        <v>310</v>
      </c>
      <c r="B84" s="30" t="s">
        <v>122</v>
      </c>
      <c r="C84" s="33"/>
      <c r="D84" s="36"/>
    </row>
    <row r="85" spans="1:8" ht="33" x14ac:dyDescent="0.25">
      <c r="A85" s="58" t="s">
        <v>311</v>
      </c>
      <c r="B85" s="30" t="s">
        <v>124</v>
      </c>
      <c r="C85" s="33"/>
      <c r="D85" s="36"/>
    </row>
    <row r="86" spans="1:8" ht="33" x14ac:dyDescent="0.25">
      <c r="A86" s="58" t="s">
        <v>316</v>
      </c>
      <c r="B86" s="30" t="s">
        <v>126</v>
      </c>
      <c r="C86" s="33"/>
      <c r="D86" s="36"/>
    </row>
    <row r="87" spans="1:8" ht="16.5" x14ac:dyDescent="0.25">
      <c r="A87" s="58" t="s">
        <v>317</v>
      </c>
      <c r="B87" s="30" t="s">
        <v>128</v>
      </c>
      <c r="C87" s="33"/>
      <c r="D87" s="36"/>
    </row>
    <row r="88" spans="1:8" ht="39" customHeight="1" x14ac:dyDescent="0.25">
      <c r="A88" s="58" t="s">
        <v>318</v>
      </c>
      <c r="B88" s="30" t="s">
        <v>130</v>
      </c>
      <c r="C88" s="33"/>
      <c r="D88" s="36"/>
    </row>
    <row r="89" spans="1:8" ht="36" customHeight="1" x14ac:dyDescent="0.3">
      <c r="A89" s="58" t="s">
        <v>319</v>
      </c>
      <c r="B89" s="88" t="s">
        <v>323</v>
      </c>
      <c r="C89" s="33"/>
      <c r="D89" s="36"/>
    </row>
    <row r="90" spans="1:8" ht="33" x14ac:dyDescent="0.25">
      <c r="A90" s="80" t="s">
        <v>131</v>
      </c>
      <c r="B90" s="85" t="s">
        <v>130</v>
      </c>
      <c r="C90" s="81"/>
      <c r="D90" s="82"/>
    </row>
    <row r="91" spans="1:8" ht="33" x14ac:dyDescent="0.3">
      <c r="A91" s="80" t="s">
        <v>308</v>
      </c>
      <c r="B91" s="87" t="s">
        <v>132</v>
      </c>
      <c r="C91" s="81"/>
      <c r="D91" s="82"/>
    </row>
    <row r="92" spans="1:8" ht="16.5" x14ac:dyDescent="0.25">
      <c r="A92" s="56"/>
      <c r="B92" s="89" t="s">
        <v>324</v>
      </c>
      <c r="C92" s="33"/>
      <c r="D92" s="36"/>
    </row>
    <row r="93" spans="1:8" ht="51.75" customHeight="1" x14ac:dyDescent="0.25">
      <c r="A93" s="56"/>
      <c r="B93" s="31" t="s">
        <v>353</v>
      </c>
      <c r="C93" s="33"/>
      <c r="D93" s="36"/>
    </row>
    <row r="94" spans="1:8" ht="54" customHeight="1" x14ac:dyDescent="0.35">
      <c r="A94" s="109" t="s">
        <v>283</v>
      </c>
      <c r="B94" s="109"/>
      <c r="C94" s="109"/>
      <c r="D94" s="109"/>
      <c r="E94" s="10"/>
      <c r="F94" s="10"/>
      <c r="G94" s="10"/>
      <c r="H94" s="10"/>
    </row>
    <row r="95" spans="1:8" ht="29.25" customHeight="1" x14ac:dyDescent="0.35">
      <c r="A95" s="110" t="s">
        <v>6</v>
      </c>
      <c r="B95" s="110"/>
      <c r="C95" s="23" t="s">
        <v>133</v>
      </c>
      <c r="D95" s="46" t="s">
        <v>284</v>
      </c>
      <c r="E95" s="10"/>
      <c r="F95" s="10"/>
      <c r="G95" s="10"/>
      <c r="H95" s="10"/>
    </row>
    <row r="96" spans="1:8" ht="25.5" customHeight="1" x14ac:dyDescent="0.35">
      <c r="A96" s="24" t="s">
        <v>7</v>
      </c>
      <c r="B96" s="25"/>
      <c r="C96" s="25"/>
      <c r="D96" s="26"/>
      <c r="E96" s="10"/>
      <c r="F96" s="10"/>
      <c r="G96" s="10"/>
      <c r="H96" s="10"/>
    </row>
    <row r="97" spans="1:8" ht="25.5" customHeight="1" x14ac:dyDescent="0.35">
      <c r="A97" s="111" t="s">
        <v>8</v>
      </c>
      <c r="B97" s="111"/>
      <c r="C97" s="111"/>
      <c r="D97" s="111"/>
      <c r="E97" s="10"/>
      <c r="F97" s="10"/>
      <c r="G97" s="10"/>
      <c r="H97" s="10"/>
    </row>
    <row r="98" spans="1:8" ht="25.5" customHeight="1" x14ac:dyDescent="0.35">
      <c r="A98" s="27" t="s">
        <v>26</v>
      </c>
      <c r="B98" s="28" t="s">
        <v>27</v>
      </c>
      <c r="C98" s="25"/>
      <c r="D98" s="26"/>
      <c r="E98" s="10"/>
      <c r="F98" s="10"/>
      <c r="G98" s="10"/>
      <c r="H98" s="10"/>
    </row>
    <row r="99" spans="1:8" ht="25.5" customHeight="1" x14ac:dyDescent="0.35">
      <c r="A99" s="112" t="s">
        <v>134</v>
      </c>
      <c r="B99" s="112"/>
      <c r="C99" s="112"/>
      <c r="D99" s="112"/>
      <c r="E99" s="10"/>
      <c r="F99" s="10"/>
      <c r="G99" s="10"/>
      <c r="H99" s="10"/>
    </row>
    <row r="100" spans="1:8" ht="25.5" customHeight="1" x14ac:dyDescent="0.35">
      <c r="A100" s="113" t="s">
        <v>9</v>
      </c>
      <c r="B100" s="113"/>
      <c r="C100" s="113"/>
      <c r="D100" s="113"/>
      <c r="E100" s="10"/>
      <c r="F100" s="10"/>
      <c r="G100" s="10"/>
      <c r="H100" s="10"/>
    </row>
    <row r="101" spans="1:8" ht="25.5" customHeight="1" x14ac:dyDescent="0.35">
      <c r="A101" s="26"/>
      <c r="B101" s="26"/>
      <c r="C101" s="26"/>
      <c r="D101" s="25"/>
    </row>
    <row r="102" spans="1:8" ht="37.5" customHeight="1" x14ac:dyDescent="0.25">
      <c r="A102" s="110" t="s">
        <v>354</v>
      </c>
      <c r="B102" s="110"/>
      <c r="C102" s="110"/>
      <c r="D102" s="110"/>
    </row>
    <row r="103" spans="1:8" ht="25.5" customHeight="1" x14ac:dyDescent="0.35">
      <c r="A103" s="12"/>
      <c r="B103" s="12"/>
      <c r="C103" s="12"/>
      <c r="D103" s="11"/>
    </row>
    <row r="104" spans="1:8" ht="25.5" customHeight="1" x14ac:dyDescent="0.25">
      <c r="A104" s="103" t="s">
        <v>135</v>
      </c>
      <c r="B104" s="103"/>
      <c r="C104" s="103"/>
      <c r="D104" s="103"/>
    </row>
    <row r="105" spans="1:8" ht="25.5" customHeight="1" x14ac:dyDescent="0.3">
      <c r="A105" s="3"/>
      <c r="B105" s="3"/>
      <c r="C105" s="3"/>
      <c r="D105" s="3"/>
    </row>
  </sheetData>
  <mergeCells count="13">
    <mergeCell ref="A104:D104"/>
    <mergeCell ref="A4:D4"/>
    <mergeCell ref="A5:D5"/>
    <mergeCell ref="A10:D10"/>
    <mergeCell ref="A12:A13"/>
    <mergeCell ref="B12:B13"/>
    <mergeCell ref="C12:D12"/>
    <mergeCell ref="A94:D94"/>
    <mergeCell ref="A95:B95"/>
    <mergeCell ref="A97:D97"/>
    <mergeCell ref="A102:D102"/>
    <mergeCell ref="A99:D99"/>
    <mergeCell ref="A100:D100"/>
  </mergeCells>
  <dataValidations count="1">
    <dataValidation type="list" allowBlank="1" showInputMessage="1" showErrorMessage="1" sqref="C15:C93" xr:uid="{11BEAD14-783E-4ACF-8851-51D7CAA07DA9}">
      <formula1>"DA,NU"</formula1>
    </dataValidation>
  </dataValidations>
  <pageMargins left="0.70866141732283461" right="0" top="0.74803149606299213" bottom="0.74803149606299213" header="0.31496062992125984" footer="0.31496062992125984"/>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122"/>
  <sheetViews>
    <sheetView view="pageBreakPreview" topLeftCell="A64" zoomScale="85" zoomScaleNormal="100" zoomScaleSheetLayoutView="85" workbookViewId="0">
      <selection activeCell="B110" sqref="B110"/>
    </sheetView>
  </sheetViews>
  <sheetFormatPr defaultRowHeight="15" x14ac:dyDescent="0.25"/>
  <cols>
    <col min="1" max="1" width="7.7109375" customWidth="1"/>
    <col min="2" max="2" width="60.28515625" customWidth="1"/>
    <col min="3" max="3" width="16.42578125" customWidth="1"/>
    <col min="4" max="4" width="18.5703125" customWidth="1"/>
  </cols>
  <sheetData>
    <row r="1" spans="1:4" ht="18" x14ac:dyDescent="0.35">
      <c r="A1" s="8" t="s">
        <v>0</v>
      </c>
      <c r="B1" s="2"/>
      <c r="C1" s="2"/>
      <c r="D1" s="3"/>
    </row>
    <row r="2" spans="1:4" ht="18" x14ac:dyDescent="0.25">
      <c r="A2" s="4" t="s">
        <v>28</v>
      </c>
      <c r="B2" s="5"/>
      <c r="C2" s="5"/>
      <c r="D2" s="5"/>
    </row>
    <row r="3" spans="1:4" ht="30.75" x14ac:dyDescent="0.25">
      <c r="A3" s="104" t="s">
        <v>11</v>
      </c>
      <c r="B3" s="104"/>
      <c r="C3" s="104"/>
      <c r="D3" s="104"/>
    </row>
    <row r="4" spans="1:4" ht="18.75" customHeight="1" x14ac:dyDescent="0.25">
      <c r="A4" s="116" t="s">
        <v>345</v>
      </c>
      <c r="B4" s="106"/>
      <c r="C4" s="106"/>
      <c r="D4" s="106"/>
    </row>
    <row r="5" spans="1:4" ht="18.75" x14ac:dyDescent="0.3">
      <c r="A5" s="6" t="s">
        <v>1</v>
      </c>
      <c r="B5" s="2"/>
      <c r="C5" s="2"/>
      <c r="D5" s="3"/>
    </row>
    <row r="6" spans="1:4" ht="18.75" x14ac:dyDescent="0.3">
      <c r="A6" s="6" t="s">
        <v>19</v>
      </c>
      <c r="B6" s="2"/>
      <c r="C6" s="2"/>
      <c r="D6" s="3"/>
    </row>
    <row r="7" spans="1:4" ht="18.75" x14ac:dyDescent="0.3">
      <c r="A7" s="6" t="s">
        <v>2</v>
      </c>
      <c r="B7" s="2"/>
      <c r="C7" s="2"/>
      <c r="D7" s="3"/>
    </row>
    <row r="8" spans="1:4" ht="16.5" x14ac:dyDescent="0.3">
      <c r="A8" s="7"/>
      <c r="B8" s="2"/>
      <c r="C8" s="2"/>
      <c r="D8" s="3"/>
    </row>
    <row r="9" spans="1:4" ht="51.95" customHeight="1" x14ac:dyDescent="0.25">
      <c r="A9" s="114" t="s">
        <v>30</v>
      </c>
      <c r="B9" s="114"/>
      <c r="C9" s="114"/>
      <c r="D9" s="114"/>
    </row>
    <row r="10" spans="1:4" ht="16.5" x14ac:dyDescent="0.3">
      <c r="A10" s="7"/>
      <c r="B10" s="2"/>
      <c r="C10" s="2"/>
      <c r="D10" s="3"/>
    </row>
    <row r="11" spans="1:4" ht="17.25" customHeight="1" x14ac:dyDescent="0.25">
      <c r="A11" s="115" t="s">
        <v>3</v>
      </c>
      <c r="B11" s="115" t="s">
        <v>12</v>
      </c>
      <c r="C11" s="115" t="s">
        <v>4</v>
      </c>
      <c r="D11" s="115"/>
    </row>
    <row r="12" spans="1:4" ht="18" customHeight="1" x14ac:dyDescent="0.25">
      <c r="A12" s="115"/>
      <c r="B12" s="115"/>
      <c r="C12" s="91" t="s">
        <v>5</v>
      </c>
      <c r="D12" s="91" t="s">
        <v>10</v>
      </c>
    </row>
    <row r="13" spans="1:4" ht="16.5" x14ac:dyDescent="0.25">
      <c r="A13" s="92">
        <v>0</v>
      </c>
      <c r="B13" s="92">
        <v>1</v>
      </c>
      <c r="C13" s="92">
        <v>3</v>
      </c>
      <c r="D13" s="92">
        <v>4</v>
      </c>
    </row>
    <row r="14" spans="1:4" ht="16.5" x14ac:dyDescent="0.3">
      <c r="A14" s="93">
        <v>1</v>
      </c>
      <c r="B14" s="47" t="s">
        <v>136</v>
      </c>
      <c r="C14" s="49"/>
      <c r="D14" s="50"/>
    </row>
    <row r="15" spans="1:4" ht="49.5" x14ac:dyDescent="0.25">
      <c r="A15" s="57" t="s">
        <v>13</v>
      </c>
      <c r="B15" s="32" t="s">
        <v>137</v>
      </c>
      <c r="C15" s="33"/>
      <c r="D15" s="34"/>
    </row>
    <row r="16" spans="1:4" ht="16.5" x14ac:dyDescent="0.25">
      <c r="A16" s="58" t="s">
        <v>14</v>
      </c>
      <c r="B16" s="35" t="s">
        <v>138</v>
      </c>
      <c r="C16" s="33"/>
      <c r="D16" s="36"/>
    </row>
    <row r="17" spans="1:4" s="16" customFormat="1" ht="33" x14ac:dyDescent="0.25">
      <c r="A17" s="57" t="s">
        <v>15</v>
      </c>
      <c r="B17" s="37" t="s">
        <v>346</v>
      </c>
      <c r="C17" s="33"/>
      <c r="D17" s="38"/>
    </row>
    <row r="18" spans="1:4" ht="33" x14ac:dyDescent="0.25">
      <c r="A18" s="58" t="s">
        <v>25</v>
      </c>
      <c r="B18" s="37" t="s">
        <v>139</v>
      </c>
      <c r="C18" s="33"/>
      <c r="D18" s="36"/>
    </row>
    <row r="19" spans="1:4" ht="33" x14ac:dyDescent="0.25">
      <c r="A19" s="57" t="s">
        <v>36</v>
      </c>
      <c r="B19" s="37" t="s">
        <v>140</v>
      </c>
      <c r="C19" s="33"/>
      <c r="D19" s="36"/>
    </row>
    <row r="20" spans="1:4" ht="33" x14ac:dyDescent="0.25">
      <c r="A20" s="58" t="s">
        <v>38</v>
      </c>
      <c r="B20" s="37" t="s">
        <v>141</v>
      </c>
      <c r="C20" s="33"/>
      <c r="D20" s="36"/>
    </row>
    <row r="21" spans="1:4" ht="16.5" x14ac:dyDescent="0.25">
      <c r="A21" s="94" t="s">
        <v>55</v>
      </c>
      <c r="B21" s="48" t="s">
        <v>142</v>
      </c>
      <c r="C21" s="49"/>
      <c r="D21" s="50"/>
    </row>
    <row r="22" spans="1:4" ht="16.5" x14ac:dyDescent="0.25">
      <c r="A22" s="58" t="s">
        <v>16</v>
      </c>
      <c r="B22" s="37" t="s">
        <v>143</v>
      </c>
      <c r="C22" s="33"/>
      <c r="D22" s="36"/>
    </row>
    <row r="23" spans="1:4" ht="16.5" x14ac:dyDescent="0.25">
      <c r="A23" s="57" t="s">
        <v>17</v>
      </c>
      <c r="B23" s="37" t="s">
        <v>144</v>
      </c>
      <c r="C23" s="33"/>
      <c r="D23" s="36"/>
    </row>
    <row r="24" spans="1:4" ht="16.5" x14ac:dyDescent="0.25">
      <c r="A24" s="58" t="s">
        <v>18</v>
      </c>
      <c r="B24" s="37" t="s">
        <v>145</v>
      </c>
      <c r="C24" s="33"/>
      <c r="D24" s="36"/>
    </row>
    <row r="25" spans="1:4" ht="16.5" x14ac:dyDescent="0.25">
      <c r="A25" s="57" t="s">
        <v>57</v>
      </c>
      <c r="B25" s="37" t="s">
        <v>146</v>
      </c>
      <c r="C25" s="33"/>
      <c r="D25" s="36"/>
    </row>
    <row r="26" spans="1:4" ht="16.5" x14ac:dyDescent="0.25">
      <c r="A26" s="58" t="s">
        <v>58</v>
      </c>
      <c r="B26" s="37" t="s">
        <v>147</v>
      </c>
      <c r="C26" s="33"/>
      <c r="D26" s="36"/>
    </row>
    <row r="27" spans="1:4" ht="16.5" x14ac:dyDescent="0.25">
      <c r="A27" s="57" t="s">
        <v>60</v>
      </c>
      <c r="B27" s="37" t="s">
        <v>148</v>
      </c>
      <c r="C27" s="33"/>
      <c r="D27" s="36"/>
    </row>
    <row r="28" spans="1:4" ht="16.5" x14ac:dyDescent="0.25">
      <c r="A28" s="58" t="s">
        <v>61</v>
      </c>
      <c r="B28" s="37" t="s">
        <v>149</v>
      </c>
      <c r="C28" s="33"/>
      <c r="D28" s="36"/>
    </row>
    <row r="29" spans="1:4" ht="16.5" x14ac:dyDescent="0.25">
      <c r="A29" s="57" t="s">
        <v>62</v>
      </c>
      <c r="B29" s="37" t="s">
        <v>150</v>
      </c>
      <c r="C29" s="33"/>
      <c r="D29" s="36"/>
    </row>
    <row r="30" spans="1:4" ht="16.5" x14ac:dyDescent="0.25">
      <c r="A30" s="58" t="s">
        <v>64</v>
      </c>
      <c r="B30" s="37" t="s">
        <v>151</v>
      </c>
      <c r="C30" s="33"/>
      <c r="D30" s="36"/>
    </row>
    <row r="31" spans="1:4" ht="16.5" x14ac:dyDescent="0.25">
      <c r="A31" s="57" t="s">
        <v>152</v>
      </c>
      <c r="B31" s="37" t="s">
        <v>153</v>
      </c>
      <c r="C31" s="33"/>
      <c r="D31" s="36"/>
    </row>
    <row r="32" spans="1:4" ht="16.5" x14ac:dyDescent="0.25">
      <c r="A32" s="58" t="s">
        <v>154</v>
      </c>
      <c r="B32" s="37" t="s">
        <v>155</v>
      </c>
      <c r="C32" s="33"/>
      <c r="D32" s="36"/>
    </row>
    <row r="33" spans="1:4" ht="16.5" x14ac:dyDescent="0.25">
      <c r="A33" s="57" t="s">
        <v>156</v>
      </c>
      <c r="B33" s="37" t="s">
        <v>157</v>
      </c>
      <c r="C33" s="33"/>
      <c r="D33" s="36"/>
    </row>
    <row r="34" spans="1:4" ht="16.5" x14ac:dyDescent="0.25">
      <c r="A34" s="58" t="s">
        <v>158</v>
      </c>
      <c r="B34" s="37" t="s">
        <v>159</v>
      </c>
      <c r="C34" s="33"/>
      <c r="D34" s="36"/>
    </row>
    <row r="35" spans="1:4" ht="16.5" x14ac:dyDescent="0.25">
      <c r="A35" s="57" t="s">
        <v>160</v>
      </c>
      <c r="B35" s="37" t="s">
        <v>161</v>
      </c>
      <c r="C35" s="33"/>
      <c r="D35" s="36"/>
    </row>
    <row r="36" spans="1:4" ht="16.5" x14ac:dyDescent="0.25">
      <c r="A36" s="93" t="s">
        <v>65</v>
      </c>
      <c r="B36" s="48" t="s">
        <v>162</v>
      </c>
      <c r="C36" s="49"/>
      <c r="D36" s="50"/>
    </row>
    <row r="37" spans="1:4" ht="16.5" x14ac:dyDescent="0.25">
      <c r="A37" s="57" t="s">
        <v>20</v>
      </c>
      <c r="B37" s="37" t="s">
        <v>163</v>
      </c>
      <c r="C37" s="33"/>
      <c r="D37" s="36"/>
    </row>
    <row r="38" spans="1:4" ht="16.5" x14ac:dyDescent="0.25">
      <c r="A38" s="58" t="s">
        <v>21</v>
      </c>
      <c r="B38" s="37" t="s">
        <v>164</v>
      </c>
      <c r="C38" s="33"/>
      <c r="D38" s="36"/>
    </row>
    <row r="39" spans="1:4" ht="16.5" x14ac:dyDescent="0.25">
      <c r="A39" s="57" t="s">
        <v>22</v>
      </c>
      <c r="B39" s="37" t="s">
        <v>165</v>
      </c>
      <c r="C39" s="33"/>
      <c r="D39" s="36"/>
    </row>
    <row r="40" spans="1:4" ht="16.5" x14ac:dyDescent="0.25">
      <c r="A40" s="58" t="s">
        <v>23</v>
      </c>
      <c r="B40" s="37" t="s">
        <v>166</v>
      </c>
      <c r="C40" s="33"/>
      <c r="D40" s="36"/>
    </row>
    <row r="41" spans="1:4" ht="16.5" x14ac:dyDescent="0.25">
      <c r="A41" s="57" t="s">
        <v>24</v>
      </c>
      <c r="B41" s="37" t="s">
        <v>167</v>
      </c>
      <c r="C41" s="33"/>
      <c r="D41" s="36"/>
    </row>
    <row r="42" spans="1:4" ht="16.5" x14ac:dyDescent="0.25">
      <c r="A42" s="58" t="s">
        <v>70</v>
      </c>
      <c r="B42" s="37" t="s">
        <v>168</v>
      </c>
      <c r="C42" s="33"/>
      <c r="D42" s="36"/>
    </row>
    <row r="43" spans="1:4" ht="16.5" x14ac:dyDescent="0.25">
      <c r="A43" s="57" t="s">
        <v>71</v>
      </c>
      <c r="B43" s="37" t="s">
        <v>169</v>
      </c>
      <c r="C43" s="33"/>
      <c r="D43" s="36"/>
    </row>
    <row r="44" spans="1:4" ht="16.5" x14ac:dyDescent="0.25">
      <c r="A44" s="58" t="s">
        <v>170</v>
      </c>
      <c r="B44" s="37" t="s">
        <v>171</v>
      </c>
      <c r="C44" s="33"/>
      <c r="D44" s="36"/>
    </row>
    <row r="45" spans="1:4" ht="16.5" x14ac:dyDescent="0.25">
      <c r="A45" s="57" t="s">
        <v>172</v>
      </c>
      <c r="B45" s="37" t="s">
        <v>347</v>
      </c>
      <c r="C45" s="33"/>
      <c r="D45" s="36"/>
    </row>
    <row r="46" spans="1:4" ht="16.5" x14ac:dyDescent="0.25">
      <c r="A46" s="58" t="s">
        <v>173</v>
      </c>
      <c r="B46" s="37" t="s">
        <v>174</v>
      </c>
      <c r="C46" s="33"/>
      <c r="D46" s="36"/>
    </row>
    <row r="47" spans="1:4" ht="16.5" x14ac:dyDescent="0.25">
      <c r="A47" s="57" t="s">
        <v>175</v>
      </c>
      <c r="B47" s="37" t="s">
        <v>176</v>
      </c>
      <c r="C47" s="33"/>
      <c r="D47" s="36"/>
    </row>
    <row r="48" spans="1:4" ht="16.5" x14ac:dyDescent="0.25">
      <c r="A48" s="58" t="s">
        <v>177</v>
      </c>
      <c r="B48" s="37" t="s">
        <v>178</v>
      </c>
      <c r="C48" s="33"/>
      <c r="D48" s="36"/>
    </row>
    <row r="49" spans="1:4" ht="16.5" x14ac:dyDescent="0.25">
      <c r="A49" s="95" t="s">
        <v>72</v>
      </c>
      <c r="B49" s="48" t="s">
        <v>179</v>
      </c>
      <c r="C49" s="49"/>
      <c r="D49" s="50"/>
    </row>
    <row r="50" spans="1:4" ht="16.5" x14ac:dyDescent="0.25">
      <c r="A50" s="58" t="s">
        <v>74</v>
      </c>
      <c r="B50" s="37" t="s">
        <v>180</v>
      </c>
      <c r="C50" s="33"/>
      <c r="D50" s="36"/>
    </row>
    <row r="51" spans="1:4" ht="16.5" x14ac:dyDescent="0.25">
      <c r="A51" s="58" t="s">
        <v>76</v>
      </c>
      <c r="B51" s="37" t="s">
        <v>168</v>
      </c>
      <c r="C51" s="33"/>
      <c r="D51" s="36"/>
    </row>
    <row r="52" spans="1:4" ht="16.5" x14ac:dyDescent="0.25">
      <c r="A52" s="58" t="s">
        <v>181</v>
      </c>
      <c r="B52" s="37" t="s">
        <v>182</v>
      </c>
      <c r="C52" s="33"/>
      <c r="D52" s="36"/>
    </row>
    <row r="53" spans="1:4" s="9" customFormat="1" ht="16.5" x14ac:dyDescent="0.25">
      <c r="A53" s="96" t="s">
        <v>183</v>
      </c>
      <c r="B53" s="39" t="s">
        <v>184</v>
      </c>
      <c r="C53" s="40"/>
      <c r="D53" s="41"/>
    </row>
    <row r="54" spans="1:4" s="9" customFormat="1" ht="16.5" x14ac:dyDescent="0.25">
      <c r="A54" s="96" t="s">
        <v>185</v>
      </c>
      <c r="B54" s="39" t="s">
        <v>186</v>
      </c>
      <c r="C54" s="40"/>
      <c r="D54" s="41"/>
    </row>
    <row r="55" spans="1:4" s="9" customFormat="1" ht="16.5" x14ac:dyDescent="0.25">
      <c r="A55" s="96" t="s">
        <v>187</v>
      </c>
      <c r="B55" s="39" t="s">
        <v>188</v>
      </c>
      <c r="C55" s="40"/>
      <c r="D55" s="41"/>
    </row>
    <row r="56" spans="1:4" s="9" customFormat="1" ht="16.5" x14ac:dyDescent="0.25">
      <c r="A56" s="96" t="s">
        <v>189</v>
      </c>
      <c r="B56" s="39" t="s">
        <v>190</v>
      </c>
      <c r="C56" s="40"/>
      <c r="D56" s="41"/>
    </row>
    <row r="57" spans="1:4" s="9" customFormat="1" ht="16.5" x14ac:dyDescent="0.3">
      <c r="A57" s="96" t="s">
        <v>191</v>
      </c>
      <c r="B57" s="42" t="s">
        <v>192</v>
      </c>
      <c r="C57" s="40"/>
      <c r="D57" s="41"/>
    </row>
    <row r="58" spans="1:4" s="9" customFormat="1" ht="16.5" x14ac:dyDescent="0.25">
      <c r="A58" s="93" t="s">
        <v>78</v>
      </c>
      <c r="B58" s="48" t="s">
        <v>193</v>
      </c>
      <c r="C58" s="49"/>
      <c r="D58" s="50"/>
    </row>
    <row r="59" spans="1:4" s="9" customFormat="1" ht="16.5" x14ac:dyDescent="0.25">
      <c r="A59" s="96" t="s">
        <v>80</v>
      </c>
      <c r="B59" s="39" t="s">
        <v>194</v>
      </c>
      <c r="C59" s="40"/>
      <c r="D59" s="41"/>
    </row>
    <row r="60" spans="1:4" s="9" customFormat="1" ht="16.5" x14ac:dyDescent="0.25">
      <c r="A60" s="96" t="s">
        <v>82</v>
      </c>
      <c r="B60" s="39" t="s">
        <v>195</v>
      </c>
      <c r="C60" s="40"/>
      <c r="D60" s="41"/>
    </row>
    <row r="61" spans="1:4" s="9" customFormat="1" ht="16.5" x14ac:dyDescent="0.25">
      <c r="A61" s="96" t="s">
        <v>84</v>
      </c>
      <c r="B61" s="39" t="s">
        <v>196</v>
      </c>
      <c r="C61" s="40"/>
      <c r="D61" s="41"/>
    </row>
    <row r="62" spans="1:4" s="9" customFormat="1" ht="16.5" x14ac:dyDescent="0.25">
      <c r="A62" s="96" t="s">
        <v>86</v>
      </c>
      <c r="B62" s="39" t="s">
        <v>197</v>
      </c>
      <c r="C62" s="40"/>
      <c r="D62" s="41"/>
    </row>
    <row r="63" spans="1:4" s="9" customFormat="1" ht="16.5" x14ac:dyDescent="0.25">
      <c r="A63" s="96" t="s">
        <v>88</v>
      </c>
      <c r="B63" s="39" t="s">
        <v>198</v>
      </c>
      <c r="C63" s="40"/>
      <c r="D63" s="41"/>
    </row>
    <row r="64" spans="1:4" s="9" customFormat="1" ht="16.5" x14ac:dyDescent="0.25">
      <c r="A64" s="96" t="s">
        <v>89</v>
      </c>
      <c r="B64" s="39" t="s">
        <v>199</v>
      </c>
      <c r="C64" s="40"/>
      <c r="D64" s="41"/>
    </row>
    <row r="65" spans="1:4" s="9" customFormat="1" ht="16.5" x14ac:dyDescent="0.25">
      <c r="A65" s="96" t="s">
        <v>200</v>
      </c>
      <c r="B65" s="39" t="s">
        <v>201</v>
      </c>
      <c r="C65" s="40"/>
      <c r="D65" s="41"/>
    </row>
    <row r="66" spans="1:4" s="9" customFormat="1" ht="16.5" x14ac:dyDescent="0.25">
      <c r="A66" s="96" t="s">
        <v>202</v>
      </c>
      <c r="B66" s="39" t="s">
        <v>203</v>
      </c>
      <c r="C66" s="40"/>
      <c r="D66" s="41"/>
    </row>
    <row r="67" spans="1:4" s="9" customFormat="1" ht="16.5" x14ac:dyDescent="0.25">
      <c r="A67" s="96" t="s">
        <v>204</v>
      </c>
      <c r="B67" s="39" t="s">
        <v>205</v>
      </c>
      <c r="C67" s="40"/>
      <c r="D67" s="41"/>
    </row>
    <row r="68" spans="1:4" s="9" customFormat="1" ht="16.5" x14ac:dyDescent="0.25">
      <c r="A68" s="96" t="s">
        <v>206</v>
      </c>
      <c r="B68" s="39" t="s">
        <v>207</v>
      </c>
      <c r="C68" s="40"/>
      <c r="D68" s="41"/>
    </row>
    <row r="69" spans="1:4" s="9" customFormat="1" ht="16.5" x14ac:dyDescent="0.25">
      <c r="A69" s="96" t="s">
        <v>208</v>
      </c>
      <c r="B69" s="39" t="s">
        <v>209</v>
      </c>
      <c r="C69" s="40"/>
      <c r="D69" s="41"/>
    </row>
    <row r="70" spans="1:4" s="9" customFormat="1" ht="16.5" x14ac:dyDescent="0.25">
      <c r="A70" s="93" t="s">
        <v>91</v>
      </c>
      <c r="B70" s="48" t="s">
        <v>210</v>
      </c>
      <c r="C70" s="49"/>
      <c r="D70" s="50"/>
    </row>
    <row r="71" spans="1:4" s="9" customFormat="1" ht="16.5" x14ac:dyDescent="0.25">
      <c r="A71" s="96" t="s">
        <v>93</v>
      </c>
      <c r="B71" s="39" t="s">
        <v>211</v>
      </c>
      <c r="C71" s="40"/>
      <c r="D71" s="41"/>
    </row>
    <row r="72" spans="1:4" s="9" customFormat="1" ht="16.5" x14ac:dyDescent="0.25">
      <c r="A72" s="96" t="s">
        <v>95</v>
      </c>
      <c r="B72" s="39" t="s">
        <v>212</v>
      </c>
      <c r="C72" s="40"/>
      <c r="D72" s="41"/>
    </row>
    <row r="73" spans="1:4" s="9" customFormat="1" ht="16.5" x14ac:dyDescent="0.25">
      <c r="A73" s="96" t="s">
        <v>213</v>
      </c>
      <c r="B73" s="39" t="s">
        <v>214</v>
      </c>
      <c r="C73" s="40"/>
      <c r="D73" s="41"/>
    </row>
    <row r="74" spans="1:4" s="9" customFormat="1" ht="16.5" x14ac:dyDescent="0.25">
      <c r="A74" s="96" t="s">
        <v>215</v>
      </c>
      <c r="B74" s="39" t="s">
        <v>216</v>
      </c>
      <c r="C74" s="40"/>
      <c r="D74" s="41"/>
    </row>
    <row r="75" spans="1:4" s="9" customFormat="1" ht="24.95" customHeight="1" x14ac:dyDescent="0.25">
      <c r="A75" s="96" t="s">
        <v>217</v>
      </c>
      <c r="B75" s="39" t="s">
        <v>218</v>
      </c>
      <c r="C75" s="40"/>
      <c r="D75" s="41"/>
    </row>
    <row r="76" spans="1:4" s="9" customFormat="1" ht="16.5" x14ac:dyDescent="0.25">
      <c r="A76" s="96" t="s">
        <v>219</v>
      </c>
      <c r="B76" s="39" t="s">
        <v>220</v>
      </c>
      <c r="C76" s="40"/>
      <c r="D76" s="41"/>
    </row>
    <row r="77" spans="1:4" s="9" customFormat="1" ht="16.5" x14ac:dyDescent="0.25">
      <c r="A77" s="96" t="s">
        <v>221</v>
      </c>
      <c r="B77" s="39" t="s">
        <v>222</v>
      </c>
      <c r="C77" s="40"/>
      <c r="D77" s="41"/>
    </row>
    <row r="78" spans="1:4" s="9" customFormat="1" ht="16.5" x14ac:dyDescent="0.25">
      <c r="A78" s="96" t="s">
        <v>223</v>
      </c>
      <c r="B78" s="39" t="s">
        <v>224</v>
      </c>
      <c r="C78" s="40"/>
      <c r="D78" s="41"/>
    </row>
    <row r="79" spans="1:4" s="9" customFormat="1" ht="16.5" x14ac:dyDescent="0.25">
      <c r="A79" s="96" t="s">
        <v>225</v>
      </c>
      <c r="B79" s="39" t="s">
        <v>226</v>
      </c>
      <c r="C79" s="40"/>
      <c r="D79" s="41"/>
    </row>
    <row r="80" spans="1:4" s="9" customFormat="1" ht="16.5" x14ac:dyDescent="0.25">
      <c r="A80" s="96" t="s">
        <v>227</v>
      </c>
      <c r="B80" s="39" t="s">
        <v>228</v>
      </c>
      <c r="C80" s="40"/>
      <c r="D80" s="41"/>
    </row>
    <row r="81" spans="1:4" s="9" customFormat="1" ht="31.5" customHeight="1" x14ac:dyDescent="0.25">
      <c r="A81" s="96" t="s">
        <v>229</v>
      </c>
      <c r="B81" s="53" t="s">
        <v>230</v>
      </c>
      <c r="C81" s="40"/>
      <c r="D81" s="41"/>
    </row>
    <row r="82" spans="1:4" s="20" customFormat="1" ht="16.5" x14ac:dyDescent="0.25">
      <c r="A82" s="97" t="s">
        <v>97</v>
      </c>
      <c r="B82" s="51" t="s">
        <v>231</v>
      </c>
      <c r="C82" s="52"/>
      <c r="D82" s="50"/>
    </row>
    <row r="83" spans="1:4" s="21" customFormat="1" ht="33" x14ac:dyDescent="0.3">
      <c r="A83" s="98" t="s">
        <v>99</v>
      </c>
      <c r="B83" s="44" t="s">
        <v>232</v>
      </c>
      <c r="C83" s="43"/>
      <c r="D83" s="41"/>
    </row>
    <row r="84" spans="1:4" s="21" customFormat="1" ht="16.5" x14ac:dyDescent="0.3">
      <c r="A84" s="98" t="s">
        <v>101</v>
      </c>
      <c r="B84" s="44" t="s">
        <v>233</v>
      </c>
      <c r="C84" s="43"/>
      <c r="D84" s="41"/>
    </row>
    <row r="85" spans="1:4" s="21" customFormat="1" ht="64.5" customHeight="1" x14ac:dyDescent="0.3">
      <c r="A85" s="98" t="s">
        <v>103</v>
      </c>
      <c r="B85" s="44" t="s">
        <v>234</v>
      </c>
      <c r="C85" s="43"/>
      <c r="D85" s="41"/>
    </row>
    <row r="86" spans="1:4" s="21" customFormat="1" ht="33" x14ac:dyDescent="0.3">
      <c r="A86" s="98" t="s">
        <v>105</v>
      </c>
      <c r="B86" s="44" t="s">
        <v>39</v>
      </c>
      <c r="C86" s="43"/>
      <c r="D86" s="41"/>
    </row>
    <row r="87" spans="1:4" s="21" customFormat="1" ht="66" x14ac:dyDescent="0.3">
      <c r="A87" s="98" t="s">
        <v>235</v>
      </c>
      <c r="B87" s="44" t="s">
        <v>236</v>
      </c>
      <c r="C87" s="43"/>
      <c r="D87" s="41"/>
    </row>
    <row r="88" spans="1:4" s="21" customFormat="1" ht="49.5" x14ac:dyDescent="0.3">
      <c r="A88" s="98" t="s">
        <v>237</v>
      </c>
      <c r="B88" s="44" t="s">
        <v>43</v>
      </c>
      <c r="C88" s="43"/>
      <c r="D88" s="41"/>
    </row>
    <row r="89" spans="1:4" s="21" customFormat="1" ht="33" x14ac:dyDescent="0.3">
      <c r="A89" s="98" t="s">
        <v>238</v>
      </c>
      <c r="B89" s="44" t="s">
        <v>45</v>
      </c>
      <c r="C89" s="43"/>
      <c r="D89" s="41"/>
    </row>
    <row r="90" spans="1:4" s="21" customFormat="1" ht="33" x14ac:dyDescent="0.3">
      <c r="A90" s="98" t="s">
        <v>239</v>
      </c>
      <c r="B90" s="44" t="s">
        <v>240</v>
      </c>
      <c r="C90" s="43"/>
      <c r="D90" s="41"/>
    </row>
    <row r="91" spans="1:4" s="21" customFormat="1" ht="105.75" customHeight="1" x14ac:dyDescent="0.3">
      <c r="A91" s="98" t="s">
        <v>241</v>
      </c>
      <c r="B91" s="44" t="s">
        <v>242</v>
      </c>
      <c r="C91" s="43"/>
      <c r="D91" s="41"/>
    </row>
    <row r="92" spans="1:4" s="21" customFormat="1" ht="33" x14ac:dyDescent="0.3">
      <c r="A92" s="98" t="s">
        <v>243</v>
      </c>
      <c r="B92" s="44" t="s">
        <v>244</v>
      </c>
      <c r="C92" s="43"/>
      <c r="D92" s="41"/>
    </row>
    <row r="93" spans="1:4" s="21" customFormat="1" ht="67.5" customHeight="1" x14ac:dyDescent="0.3">
      <c r="A93" s="98" t="s">
        <v>245</v>
      </c>
      <c r="B93" s="44" t="s">
        <v>246</v>
      </c>
      <c r="C93" s="43"/>
      <c r="D93" s="41"/>
    </row>
    <row r="94" spans="1:4" s="21" customFormat="1" ht="16.5" x14ac:dyDescent="0.3">
      <c r="A94" s="99" t="s">
        <v>107</v>
      </c>
      <c r="B94" s="54" t="s">
        <v>286</v>
      </c>
      <c r="C94" s="52"/>
      <c r="D94" s="50"/>
    </row>
    <row r="95" spans="1:4" s="21" customFormat="1" ht="49.5" x14ac:dyDescent="0.3">
      <c r="A95" s="98" t="s">
        <v>109</v>
      </c>
      <c r="B95" s="45" t="s">
        <v>288</v>
      </c>
      <c r="C95" s="43"/>
      <c r="D95" s="41"/>
    </row>
    <row r="96" spans="1:4" s="21" customFormat="1" ht="33" x14ac:dyDescent="0.3">
      <c r="A96" s="98" t="s">
        <v>111</v>
      </c>
      <c r="B96" s="45" t="s">
        <v>291</v>
      </c>
      <c r="C96" s="43"/>
      <c r="D96" s="41"/>
    </row>
    <row r="97" spans="1:7" s="21" customFormat="1" ht="99" x14ac:dyDescent="0.3">
      <c r="A97" s="98" t="s">
        <v>113</v>
      </c>
      <c r="B97" s="45" t="s">
        <v>348</v>
      </c>
      <c r="C97" s="43"/>
      <c r="D97" s="41"/>
    </row>
    <row r="98" spans="1:7" s="21" customFormat="1" ht="33" x14ac:dyDescent="0.3">
      <c r="A98" s="98" t="s">
        <v>115</v>
      </c>
      <c r="B98" s="45" t="s">
        <v>56</v>
      </c>
      <c r="C98" s="43"/>
      <c r="D98" s="41"/>
    </row>
    <row r="99" spans="1:7" s="21" customFormat="1" ht="66" x14ac:dyDescent="0.3">
      <c r="A99" s="98" t="s">
        <v>117</v>
      </c>
      <c r="B99" s="45" t="s">
        <v>292</v>
      </c>
      <c r="C99" s="43"/>
      <c r="D99" s="41"/>
    </row>
    <row r="100" spans="1:7" s="21" customFormat="1" ht="66" x14ac:dyDescent="0.3">
      <c r="A100" s="98" t="s">
        <v>297</v>
      </c>
      <c r="B100" s="45" t="s">
        <v>293</v>
      </c>
      <c r="C100" s="43"/>
      <c r="D100" s="41"/>
    </row>
    <row r="101" spans="1:7" s="21" customFormat="1" ht="33" x14ac:dyDescent="0.3">
      <c r="A101" s="98" t="s">
        <v>298</v>
      </c>
      <c r="B101" s="45" t="s">
        <v>349</v>
      </c>
      <c r="C101" s="43"/>
      <c r="D101" s="41"/>
    </row>
    <row r="102" spans="1:7" s="21" customFormat="1" ht="99" x14ac:dyDescent="0.3">
      <c r="A102" s="98" t="s">
        <v>299</v>
      </c>
      <c r="B102" s="45" t="s">
        <v>313</v>
      </c>
      <c r="C102" s="43"/>
      <c r="D102" s="41"/>
    </row>
    <row r="103" spans="1:7" s="21" customFormat="1" ht="49.5" x14ac:dyDescent="0.3">
      <c r="A103" s="98" t="s">
        <v>300</v>
      </c>
      <c r="B103" s="45" t="s">
        <v>350</v>
      </c>
      <c r="C103" s="43"/>
      <c r="D103" s="41"/>
    </row>
    <row r="104" spans="1:7" s="21" customFormat="1" ht="82.5" x14ac:dyDescent="0.3">
      <c r="A104" s="98" t="s">
        <v>301</v>
      </c>
      <c r="B104" s="45" t="s">
        <v>289</v>
      </c>
      <c r="C104" s="43"/>
      <c r="D104" s="41"/>
    </row>
    <row r="105" spans="1:7" s="21" customFormat="1" ht="81.75" customHeight="1" x14ac:dyDescent="0.3">
      <c r="A105" s="98" t="s">
        <v>302</v>
      </c>
      <c r="B105" s="45" t="s">
        <v>294</v>
      </c>
      <c r="C105" s="43"/>
      <c r="D105" s="41"/>
    </row>
    <row r="106" spans="1:7" s="21" customFormat="1" ht="33" x14ac:dyDescent="0.3">
      <c r="A106" s="98" t="s">
        <v>303</v>
      </c>
      <c r="B106" s="45" t="s">
        <v>295</v>
      </c>
      <c r="C106" s="43"/>
      <c r="D106" s="41"/>
    </row>
    <row r="107" spans="1:7" s="21" customFormat="1" ht="49.5" x14ac:dyDescent="0.3">
      <c r="A107" s="98" t="s">
        <v>304</v>
      </c>
      <c r="B107" s="45" t="s">
        <v>296</v>
      </c>
      <c r="C107" s="43"/>
      <c r="D107" s="41"/>
    </row>
    <row r="108" spans="1:7" s="21" customFormat="1" ht="49.5" x14ac:dyDescent="0.3">
      <c r="A108" s="98" t="s">
        <v>305</v>
      </c>
      <c r="B108" s="45" t="s">
        <v>351</v>
      </c>
      <c r="C108" s="43"/>
      <c r="D108" s="41"/>
    </row>
    <row r="109" spans="1:7" s="21" customFormat="1" ht="33" x14ac:dyDescent="0.3">
      <c r="A109" s="98" t="s">
        <v>306</v>
      </c>
      <c r="B109" s="45" t="s">
        <v>63</v>
      </c>
      <c r="C109" s="43"/>
      <c r="D109" s="41"/>
    </row>
    <row r="110" spans="1:7" s="21" customFormat="1" ht="99" x14ac:dyDescent="0.3">
      <c r="A110" s="98" t="s">
        <v>307</v>
      </c>
      <c r="B110" s="45" t="s">
        <v>290</v>
      </c>
      <c r="C110" s="43"/>
      <c r="D110" s="41"/>
    </row>
    <row r="111" spans="1:7" s="9" customFormat="1" ht="54.75" customHeight="1" x14ac:dyDescent="0.35">
      <c r="A111" s="109" t="s">
        <v>283</v>
      </c>
      <c r="B111" s="109"/>
      <c r="C111" s="109"/>
      <c r="D111" s="109"/>
      <c r="E111" s="22"/>
      <c r="F111" s="22"/>
      <c r="G111" s="22"/>
    </row>
    <row r="112" spans="1:7" s="9" customFormat="1" ht="35.25" customHeight="1" x14ac:dyDescent="0.35">
      <c r="A112" s="110" t="s">
        <v>6</v>
      </c>
      <c r="B112" s="110"/>
      <c r="C112" s="23" t="s">
        <v>133</v>
      </c>
      <c r="D112" s="46" t="s">
        <v>284</v>
      </c>
      <c r="E112" s="22"/>
      <c r="F112" s="22"/>
      <c r="G112" s="22"/>
    </row>
    <row r="113" spans="1:7" s="9" customFormat="1" ht="28.5" customHeight="1" x14ac:dyDescent="0.35">
      <c r="A113" s="24" t="s">
        <v>7</v>
      </c>
      <c r="B113" s="25"/>
      <c r="C113" s="25"/>
      <c r="D113" s="26"/>
      <c r="E113" s="22"/>
      <c r="F113" s="22"/>
      <c r="G113" s="22"/>
    </row>
    <row r="114" spans="1:7" s="9" customFormat="1" ht="30.75" customHeight="1" x14ac:dyDescent="0.35">
      <c r="A114" s="111" t="s">
        <v>8</v>
      </c>
      <c r="B114" s="111"/>
      <c r="C114" s="111"/>
      <c r="D114" s="111"/>
      <c r="E114" s="22"/>
      <c r="F114" s="22"/>
      <c r="G114" s="22"/>
    </row>
    <row r="115" spans="1:7" s="9" customFormat="1" ht="18" x14ac:dyDescent="0.35">
      <c r="A115" s="27" t="s">
        <v>26</v>
      </c>
      <c r="B115" s="28" t="s">
        <v>27</v>
      </c>
      <c r="C115" s="25"/>
      <c r="D115" s="26"/>
      <c r="E115" s="22"/>
      <c r="F115" s="22"/>
      <c r="G115" s="22"/>
    </row>
    <row r="116" spans="1:7" s="9" customFormat="1" ht="20.25" x14ac:dyDescent="0.25">
      <c r="A116" s="112" t="s">
        <v>134</v>
      </c>
      <c r="B116" s="112"/>
      <c r="C116" s="112"/>
      <c r="D116" s="112"/>
    </row>
    <row r="117" spans="1:7" s="9" customFormat="1" ht="18" x14ac:dyDescent="0.25">
      <c r="A117" s="113" t="s">
        <v>9</v>
      </c>
      <c r="B117" s="113"/>
      <c r="C117" s="113"/>
      <c r="D117" s="113"/>
    </row>
    <row r="118" spans="1:7" s="9" customFormat="1" ht="7.5" customHeight="1" x14ac:dyDescent="0.35">
      <c r="A118" s="26"/>
      <c r="B118" s="26"/>
      <c r="C118" s="26"/>
      <c r="D118" s="25"/>
    </row>
    <row r="119" spans="1:7" s="9" customFormat="1" ht="27.75" customHeight="1" x14ac:dyDescent="0.25">
      <c r="A119" s="117" t="s">
        <v>135</v>
      </c>
      <c r="B119" s="117"/>
      <c r="C119" s="117"/>
      <c r="D119" s="117"/>
    </row>
    <row r="120" spans="1:7" s="9" customFormat="1" ht="15.75" x14ac:dyDescent="0.25">
      <c r="A120" s="29"/>
      <c r="B120" s="29"/>
      <c r="C120" s="29"/>
      <c r="D120" s="29"/>
    </row>
    <row r="121" spans="1:7" s="9" customFormat="1" x14ac:dyDescent="0.25"/>
    <row r="122" spans="1:7" s="9" customFormat="1" x14ac:dyDescent="0.25"/>
  </sheetData>
  <mergeCells count="12">
    <mergeCell ref="A117:D117"/>
    <mergeCell ref="A119:D119"/>
    <mergeCell ref="A111:D111"/>
    <mergeCell ref="A112:B112"/>
    <mergeCell ref="A114:D114"/>
    <mergeCell ref="A116:D116"/>
    <mergeCell ref="A9:D9"/>
    <mergeCell ref="A11:A12"/>
    <mergeCell ref="B11:B12"/>
    <mergeCell ref="C11:D11"/>
    <mergeCell ref="A3:D3"/>
    <mergeCell ref="A4:D4"/>
  </mergeCells>
  <dataValidations count="1">
    <dataValidation type="list" allowBlank="1" showInputMessage="1" showErrorMessage="1" sqref="C14:C110" xr:uid="{88817DD4-3280-4EE6-BDA9-7D65E6A1BC16}">
      <formula1>"DA,NU"</formula1>
    </dataValidation>
  </dataValidations>
  <pageMargins left="0.70866141732283472" right="0.19685039370078741" top="0.27559055118110237" bottom="0.47244094488188981" header="0.31496062992125984" footer="0.23622047244094491"/>
  <pageSetup paperSize="9" scale="91" fitToHeight="0" orientation="portrait" r:id="rId1"/>
  <headerFooter>
    <oddFooter>&amp;R&amp;14Pag.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238E-D198-4720-8AFA-E7DF041AF23C}">
  <sheetPr>
    <pageSetUpPr fitToPage="1"/>
  </sheetPr>
  <dimension ref="A1:F94"/>
  <sheetViews>
    <sheetView tabSelected="1" view="pageBreakPreview" topLeftCell="A72" zoomScale="60" zoomScaleNormal="80" workbookViewId="0">
      <selection activeCell="B77" sqref="B77"/>
    </sheetView>
  </sheetViews>
  <sheetFormatPr defaultRowHeight="15" x14ac:dyDescent="0.25"/>
  <cols>
    <col min="2" max="2" width="76.140625" customWidth="1"/>
    <col min="3" max="3" width="26.140625" customWidth="1"/>
    <col min="4" max="4" width="40" customWidth="1"/>
  </cols>
  <sheetData>
    <row r="1" spans="1:4" ht="18" x14ac:dyDescent="0.35">
      <c r="A1" s="8" t="s">
        <v>0</v>
      </c>
      <c r="B1" s="17"/>
      <c r="C1" s="2"/>
      <c r="D1" s="3"/>
    </row>
    <row r="2" spans="1:4" ht="18" x14ac:dyDescent="0.25">
      <c r="A2" s="4" t="s">
        <v>28</v>
      </c>
      <c r="B2" s="5"/>
      <c r="C2" s="5"/>
      <c r="D2" s="5"/>
    </row>
    <row r="3" spans="1:4" ht="18" x14ac:dyDescent="0.3">
      <c r="A3" s="4"/>
      <c r="B3" s="17"/>
      <c r="C3" s="2"/>
      <c r="D3" s="3"/>
    </row>
    <row r="4" spans="1:4" ht="30.75" x14ac:dyDescent="0.25">
      <c r="A4" s="104" t="s">
        <v>11</v>
      </c>
      <c r="B4" s="104"/>
      <c r="C4" s="104"/>
      <c r="D4" s="104"/>
    </row>
    <row r="5" spans="1:4" ht="63" customHeight="1" x14ac:dyDescent="0.25">
      <c r="A5" s="105" t="s">
        <v>247</v>
      </c>
      <c r="B5" s="106"/>
      <c r="C5" s="106"/>
      <c r="D5" s="106"/>
    </row>
    <row r="6" spans="1:4" ht="18.75" x14ac:dyDescent="0.3">
      <c r="A6" s="6" t="s">
        <v>1</v>
      </c>
      <c r="B6" s="69"/>
      <c r="C6" s="70"/>
      <c r="D6" s="71"/>
    </row>
    <row r="7" spans="1:4" ht="18.75" x14ac:dyDescent="0.3">
      <c r="A7" s="6" t="s">
        <v>19</v>
      </c>
      <c r="B7" s="69"/>
      <c r="C7" s="70"/>
      <c r="D7" s="71"/>
    </row>
    <row r="8" spans="1:4" ht="18.75" x14ac:dyDescent="0.3">
      <c r="A8" s="6" t="s">
        <v>2</v>
      </c>
      <c r="B8" s="69"/>
      <c r="C8" s="70"/>
      <c r="D8" s="71"/>
    </row>
    <row r="9" spans="1:4" ht="18.75" x14ac:dyDescent="0.3">
      <c r="A9" s="72"/>
      <c r="B9" s="69"/>
      <c r="C9" s="70"/>
      <c r="D9" s="71"/>
    </row>
    <row r="10" spans="1:4" ht="79.5" customHeight="1" x14ac:dyDescent="0.25">
      <c r="A10" s="118" t="s">
        <v>248</v>
      </c>
      <c r="B10" s="114"/>
      <c r="C10" s="114"/>
      <c r="D10" s="114"/>
    </row>
    <row r="11" spans="1:4" ht="16.5" x14ac:dyDescent="0.3">
      <c r="A11" s="7"/>
      <c r="B11" s="17">
        <v>7</v>
      </c>
      <c r="C11" s="2"/>
      <c r="D11" s="3"/>
    </row>
    <row r="12" spans="1:4" ht="16.5" x14ac:dyDescent="0.25">
      <c r="A12" s="124" t="s">
        <v>3</v>
      </c>
      <c r="B12" s="124" t="s">
        <v>12</v>
      </c>
      <c r="C12" s="124" t="s">
        <v>4</v>
      </c>
      <c r="D12" s="124"/>
    </row>
    <row r="13" spans="1:4" ht="27" customHeight="1" x14ac:dyDescent="0.25">
      <c r="A13" s="124"/>
      <c r="B13" s="124"/>
      <c r="C13" s="125" t="s">
        <v>5</v>
      </c>
      <c r="D13" s="125" t="s">
        <v>10</v>
      </c>
    </row>
    <row r="14" spans="1:4" ht="16.5" x14ac:dyDescent="0.25">
      <c r="A14" s="73">
        <v>0</v>
      </c>
      <c r="B14" s="100">
        <v>1</v>
      </c>
      <c r="C14" s="73">
        <v>3</v>
      </c>
      <c r="D14" s="73">
        <v>4</v>
      </c>
    </row>
    <row r="15" spans="1:4" ht="42.75" customHeight="1" x14ac:dyDescent="0.3">
      <c r="A15" s="101">
        <v>1</v>
      </c>
      <c r="B15" s="74" t="s">
        <v>249</v>
      </c>
      <c r="C15" s="76"/>
      <c r="D15" s="75"/>
    </row>
    <row r="16" spans="1:4" ht="16.5" x14ac:dyDescent="0.25">
      <c r="A16" s="102" t="s">
        <v>13</v>
      </c>
      <c r="B16" s="60" t="s">
        <v>250</v>
      </c>
      <c r="C16" s="61"/>
      <c r="D16" s="62"/>
    </row>
    <row r="17" spans="1:4" ht="16.5" x14ac:dyDescent="0.25">
      <c r="A17" s="66" t="s">
        <v>14</v>
      </c>
      <c r="B17" s="60" t="s">
        <v>251</v>
      </c>
      <c r="C17" s="61"/>
      <c r="D17" s="59"/>
    </row>
    <row r="18" spans="1:4" ht="16.5" x14ac:dyDescent="0.25">
      <c r="A18" s="102" t="s">
        <v>15</v>
      </c>
      <c r="B18" s="60" t="s">
        <v>252</v>
      </c>
      <c r="C18" s="61"/>
      <c r="D18" s="59"/>
    </row>
    <row r="19" spans="1:4" ht="16.5" x14ac:dyDescent="0.25">
      <c r="A19" s="66" t="s">
        <v>25</v>
      </c>
      <c r="B19" s="60" t="s">
        <v>253</v>
      </c>
      <c r="C19" s="61"/>
      <c r="D19" s="59"/>
    </row>
    <row r="20" spans="1:4" ht="16.5" x14ac:dyDescent="0.25">
      <c r="A20" s="102" t="s">
        <v>36</v>
      </c>
      <c r="B20" s="60" t="s">
        <v>281</v>
      </c>
      <c r="C20" s="61"/>
      <c r="D20" s="59"/>
    </row>
    <row r="21" spans="1:4" ht="25.5" customHeight="1" x14ac:dyDescent="0.25">
      <c r="A21" s="66" t="s">
        <v>38</v>
      </c>
      <c r="B21" s="60" t="s">
        <v>282</v>
      </c>
      <c r="C21" s="61"/>
      <c r="D21" s="59"/>
    </row>
    <row r="22" spans="1:4" ht="16.5" x14ac:dyDescent="0.25">
      <c r="A22" s="102" t="s">
        <v>40</v>
      </c>
      <c r="B22" s="60" t="s">
        <v>254</v>
      </c>
      <c r="C22" s="61"/>
      <c r="D22" s="59"/>
    </row>
    <row r="23" spans="1:4" ht="22.5" customHeight="1" x14ac:dyDescent="0.25">
      <c r="A23" s="66" t="s">
        <v>42</v>
      </c>
      <c r="B23" s="60" t="s">
        <v>255</v>
      </c>
      <c r="C23" s="61"/>
      <c r="D23" s="59"/>
    </row>
    <row r="24" spans="1:4" ht="45.75" customHeight="1" x14ac:dyDescent="0.25">
      <c r="A24" s="101" t="s">
        <v>55</v>
      </c>
      <c r="B24" s="83" t="s">
        <v>256</v>
      </c>
      <c r="C24" s="76"/>
      <c r="D24" s="75"/>
    </row>
    <row r="25" spans="1:4" ht="16.5" x14ac:dyDescent="0.25">
      <c r="A25" s="66" t="s">
        <v>16</v>
      </c>
      <c r="B25" s="63" t="s">
        <v>257</v>
      </c>
      <c r="C25" s="61"/>
      <c r="D25" s="59"/>
    </row>
    <row r="26" spans="1:4" ht="48.75" customHeight="1" x14ac:dyDescent="0.25">
      <c r="A26" s="66" t="s">
        <v>17</v>
      </c>
      <c r="B26" s="63" t="s">
        <v>258</v>
      </c>
      <c r="C26" s="61"/>
      <c r="D26" s="59"/>
    </row>
    <row r="27" spans="1:4" ht="33" x14ac:dyDescent="0.25">
      <c r="A27" s="66" t="s">
        <v>18</v>
      </c>
      <c r="B27" s="63" t="s">
        <v>259</v>
      </c>
      <c r="C27" s="61"/>
      <c r="D27" s="59"/>
    </row>
    <row r="28" spans="1:4" ht="16.5" x14ac:dyDescent="0.25">
      <c r="A28" s="66" t="s">
        <v>57</v>
      </c>
      <c r="B28" s="63" t="s">
        <v>260</v>
      </c>
      <c r="C28" s="61"/>
      <c r="D28" s="59"/>
    </row>
    <row r="29" spans="1:4" ht="33" x14ac:dyDescent="0.25">
      <c r="A29" s="66" t="s">
        <v>58</v>
      </c>
      <c r="B29" s="63" t="s">
        <v>261</v>
      </c>
      <c r="C29" s="61"/>
      <c r="D29" s="59"/>
    </row>
    <row r="30" spans="1:4" ht="16.5" x14ac:dyDescent="0.25">
      <c r="A30" s="66" t="s">
        <v>60</v>
      </c>
      <c r="B30" s="63" t="s">
        <v>262</v>
      </c>
      <c r="C30" s="61"/>
      <c r="D30" s="59"/>
    </row>
    <row r="31" spans="1:4" ht="33" x14ac:dyDescent="0.25">
      <c r="A31" s="66" t="s">
        <v>61</v>
      </c>
      <c r="B31" s="63" t="s">
        <v>263</v>
      </c>
      <c r="C31" s="61"/>
      <c r="D31" s="59"/>
    </row>
    <row r="32" spans="1:4" ht="16.5" x14ac:dyDescent="0.25">
      <c r="A32" s="66" t="s">
        <v>62</v>
      </c>
      <c r="B32" s="63" t="s">
        <v>264</v>
      </c>
      <c r="C32" s="61"/>
      <c r="D32" s="59"/>
    </row>
    <row r="33" spans="1:4" ht="33" x14ac:dyDescent="0.25">
      <c r="A33" s="66" t="s">
        <v>64</v>
      </c>
      <c r="B33" s="63" t="s">
        <v>265</v>
      </c>
      <c r="C33" s="61"/>
      <c r="D33" s="59"/>
    </row>
    <row r="34" spans="1:4" ht="33" x14ac:dyDescent="0.25">
      <c r="A34" s="66" t="s">
        <v>152</v>
      </c>
      <c r="B34" s="63" t="s">
        <v>266</v>
      </c>
      <c r="C34" s="61"/>
      <c r="D34" s="59"/>
    </row>
    <row r="35" spans="1:4" ht="33" x14ac:dyDescent="0.25">
      <c r="A35" s="66" t="s">
        <v>154</v>
      </c>
      <c r="B35" s="63" t="s">
        <v>267</v>
      </c>
      <c r="C35" s="61"/>
      <c r="D35" s="59"/>
    </row>
    <row r="36" spans="1:4" ht="34.5" customHeight="1" x14ac:dyDescent="0.25">
      <c r="A36" s="66" t="s">
        <v>156</v>
      </c>
      <c r="B36" s="63" t="s">
        <v>268</v>
      </c>
      <c r="C36" s="61"/>
      <c r="D36" s="59"/>
    </row>
    <row r="37" spans="1:4" ht="33" x14ac:dyDescent="0.25">
      <c r="A37" s="66" t="s">
        <v>158</v>
      </c>
      <c r="B37" s="63" t="s">
        <v>269</v>
      </c>
      <c r="C37" s="61"/>
      <c r="D37" s="59"/>
    </row>
    <row r="38" spans="1:4" ht="16.5" x14ac:dyDescent="0.25">
      <c r="A38" s="66" t="s">
        <v>160</v>
      </c>
      <c r="B38" s="63" t="s">
        <v>270</v>
      </c>
      <c r="C38" s="61"/>
      <c r="D38" s="59"/>
    </row>
    <row r="39" spans="1:4" ht="16.5" x14ac:dyDescent="0.25">
      <c r="A39" s="66" t="s">
        <v>271</v>
      </c>
      <c r="B39" s="63" t="s">
        <v>272</v>
      </c>
      <c r="C39" s="61"/>
      <c r="D39" s="59"/>
    </row>
    <row r="40" spans="1:4" ht="33" x14ac:dyDescent="0.25">
      <c r="A40" s="66" t="s">
        <v>273</v>
      </c>
      <c r="B40" s="63" t="s">
        <v>274</v>
      </c>
      <c r="C40" s="61"/>
      <c r="D40" s="59"/>
    </row>
    <row r="41" spans="1:4" ht="16.5" x14ac:dyDescent="0.25">
      <c r="A41" s="66" t="s">
        <v>275</v>
      </c>
      <c r="B41" s="63" t="s">
        <v>276</v>
      </c>
      <c r="C41" s="61"/>
      <c r="D41" s="59"/>
    </row>
    <row r="42" spans="1:4" ht="16.5" x14ac:dyDescent="0.25">
      <c r="A42" s="66" t="s">
        <v>277</v>
      </c>
      <c r="B42" s="63" t="s">
        <v>278</v>
      </c>
      <c r="C42" s="61"/>
      <c r="D42" s="59"/>
    </row>
    <row r="43" spans="1:4" ht="16.5" x14ac:dyDescent="0.25">
      <c r="A43" s="66" t="s">
        <v>279</v>
      </c>
      <c r="B43" s="63" t="s">
        <v>280</v>
      </c>
      <c r="C43" s="61"/>
      <c r="D43" s="59"/>
    </row>
    <row r="44" spans="1:4" ht="16.5" x14ac:dyDescent="0.3">
      <c r="A44" s="101" t="s">
        <v>65</v>
      </c>
      <c r="B44" s="74" t="s">
        <v>325</v>
      </c>
      <c r="C44" s="76"/>
      <c r="D44" s="75"/>
    </row>
    <row r="45" spans="1:4" ht="49.5" x14ac:dyDescent="0.25">
      <c r="A45" s="66" t="s">
        <v>20</v>
      </c>
      <c r="B45" s="64" t="s">
        <v>326</v>
      </c>
      <c r="C45" s="61"/>
      <c r="D45" s="59"/>
    </row>
    <row r="46" spans="1:4" ht="33" x14ac:dyDescent="0.25">
      <c r="A46" s="66" t="s">
        <v>21</v>
      </c>
      <c r="B46" s="64" t="s">
        <v>33</v>
      </c>
      <c r="C46" s="61"/>
      <c r="D46" s="59"/>
    </row>
    <row r="47" spans="1:4" ht="33" x14ac:dyDescent="0.25">
      <c r="A47" s="66" t="s">
        <v>22</v>
      </c>
      <c r="B47" s="64" t="s">
        <v>327</v>
      </c>
      <c r="C47" s="61"/>
      <c r="D47" s="59"/>
    </row>
    <row r="48" spans="1:4" ht="33" x14ac:dyDescent="0.25">
      <c r="A48" s="66" t="s">
        <v>23</v>
      </c>
      <c r="B48" s="64" t="s">
        <v>328</v>
      </c>
      <c r="C48" s="61"/>
      <c r="D48" s="59"/>
    </row>
    <row r="49" spans="1:4" ht="33" x14ac:dyDescent="0.25">
      <c r="A49" s="66" t="s">
        <v>24</v>
      </c>
      <c r="B49" s="64" t="s">
        <v>37</v>
      </c>
      <c r="C49" s="61"/>
      <c r="D49" s="59"/>
    </row>
    <row r="50" spans="1:4" ht="33" x14ac:dyDescent="0.25">
      <c r="A50" s="66" t="s">
        <v>70</v>
      </c>
      <c r="B50" s="64" t="s">
        <v>39</v>
      </c>
      <c r="C50" s="61"/>
      <c r="D50" s="59"/>
    </row>
    <row r="51" spans="1:4" ht="49.5" x14ac:dyDescent="0.25">
      <c r="A51" s="66" t="s">
        <v>71</v>
      </c>
      <c r="B51" s="64" t="s">
        <v>329</v>
      </c>
      <c r="C51" s="61"/>
      <c r="D51" s="59"/>
    </row>
    <row r="52" spans="1:4" ht="49.5" customHeight="1" x14ac:dyDescent="0.25">
      <c r="A52" s="66" t="s">
        <v>170</v>
      </c>
      <c r="B52" s="64" t="s">
        <v>43</v>
      </c>
      <c r="C52" s="61"/>
      <c r="D52" s="59"/>
    </row>
    <row r="53" spans="1:4" ht="33" x14ac:dyDescent="0.25">
      <c r="A53" s="66" t="s">
        <v>172</v>
      </c>
      <c r="B53" s="64" t="s">
        <v>45</v>
      </c>
      <c r="C53" s="61"/>
      <c r="D53" s="59"/>
    </row>
    <row r="54" spans="1:4" ht="33" x14ac:dyDescent="0.25">
      <c r="A54" s="66" t="s">
        <v>173</v>
      </c>
      <c r="B54" s="64" t="s">
        <v>330</v>
      </c>
      <c r="C54" s="61"/>
      <c r="D54" s="59"/>
    </row>
    <row r="55" spans="1:4" ht="82.5" x14ac:dyDescent="0.25">
      <c r="A55" s="66" t="s">
        <v>175</v>
      </c>
      <c r="B55" s="64" t="s">
        <v>331</v>
      </c>
      <c r="C55" s="61"/>
      <c r="D55" s="59"/>
    </row>
    <row r="56" spans="1:4" ht="33" x14ac:dyDescent="0.25">
      <c r="A56" s="66" t="s">
        <v>177</v>
      </c>
      <c r="B56" s="64" t="s">
        <v>332</v>
      </c>
      <c r="C56" s="61"/>
      <c r="D56" s="59"/>
    </row>
    <row r="57" spans="1:4" ht="66" x14ac:dyDescent="0.25">
      <c r="A57" s="66" t="s">
        <v>334</v>
      </c>
      <c r="B57" s="64" t="s">
        <v>51</v>
      </c>
      <c r="C57" s="61"/>
      <c r="D57" s="59"/>
    </row>
    <row r="58" spans="1:4" ht="66" x14ac:dyDescent="0.25">
      <c r="A58" s="66" t="s">
        <v>335</v>
      </c>
      <c r="B58" s="64" t="s">
        <v>333</v>
      </c>
      <c r="C58" s="61"/>
      <c r="D58" s="59"/>
    </row>
    <row r="59" spans="1:4" ht="49.5" x14ac:dyDescent="0.25">
      <c r="A59" s="66" t="s">
        <v>336</v>
      </c>
      <c r="B59" s="64" t="s">
        <v>246</v>
      </c>
      <c r="C59" s="61"/>
      <c r="D59" s="59"/>
    </row>
    <row r="60" spans="1:4" ht="16.5" x14ac:dyDescent="0.25">
      <c r="A60" s="101" t="s">
        <v>72</v>
      </c>
      <c r="B60" s="77" t="s">
        <v>337</v>
      </c>
      <c r="C60" s="76"/>
      <c r="D60" s="75"/>
    </row>
    <row r="61" spans="1:4" ht="32.25" customHeight="1" x14ac:dyDescent="0.25">
      <c r="A61" s="66" t="s">
        <v>74</v>
      </c>
      <c r="B61" s="64" t="s">
        <v>321</v>
      </c>
      <c r="C61" s="61"/>
      <c r="D61" s="59"/>
    </row>
    <row r="62" spans="1:4" ht="27" customHeight="1" x14ac:dyDescent="0.25">
      <c r="A62" s="66" t="s">
        <v>76</v>
      </c>
      <c r="B62" s="64" t="s">
        <v>322</v>
      </c>
      <c r="C62" s="61"/>
      <c r="D62" s="59"/>
    </row>
    <row r="63" spans="1:4" ht="35.25" customHeight="1" x14ac:dyDescent="0.25">
      <c r="A63" s="66" t="s">
        <v>181</v>
      </c>
      <c r="B63" s="64" t="s">
        <v>338</v>
      </c>
      <c r="C63" s="61"/>
      <c r="D63" s="59"/>
    </row>
    <row r="64" spans="1:4" ht="16.5" x14ac:dyDescent="0.25">
      <c r="A64" s="101" t="s">
        <v>78</v>
      </c>
      <c r="B64" s="77" t="s">
        <v>285</v>
      </c>
      <c r="C64" s="76"/>
      <c r="D64" s="75"/>
    </row>
    <row r="65" spans="1:4" ht="49.5" x14ac:dyDescent="0.25">
      <c r="A65" s="66" t="s">
        <v>80</v>
      </c>
      <c r="B65" s="64" t="s">
        <v>287</v>
      </c>
      <c r="C65" s="61"/>
      <c r="D65" s="59"/>
    </row>
    <row r="66" spans="1:4" ht="33" x14ac:dyDescent="0.25">
      <c r="A66" s="66" t="s">
        <v>82</v>
      </c>
      <c r="B66" s="64" t="s">
        <v>291</v>
      </c>
      <c r="C66" s="61"/>
      <c r="D66" s="59"/>
    </row>
    <row r="67" spans="1:4" ht="82.5" x14ac:dyDescent="0.25">
      <c r="A67" s="66" t="s">
        <v>84</v>
      </c>
      <c r="B67" s="64" t="s">
        <v>312</v>
      </c>
      <c r="C67" s="61"/>
      <c r="D67" s="59"/>
    </row>
    <row r="68" spans="1:4" ht="33" x14ac:dyDescent="0.25">
      <c r="A68" s="66" t="s">
        <v>86</v>
      </c>
      <c r="B68" s="64" t="s">
        <v>56</v>
      </c>
      <c r="C68" s="61"/>
      <c r="D68" s="59"/>
    </row>
    <row r="69" spans="1:4" ht="49.5" x14ac:dyDescent="0.25">
      <c r="A69" s="66" t="s">
        <v>88</v>
      </c>
      <c r="B69" s="65" t="s">
        <v>355</v>
      </c>
      <c r="C69" s="61"/>
      <c r="D69" s="59"/>
    </row>
    <row r="70" spans="1:4" ht="66" x14ac:dyDescent="0.25">
      <c r="A70" s="66" t="s">
        <v>89</v>
      </c>
      <c r="B70" s="64" t="s">
        <v>293</v>
      </c>
      <c r="C70" s="61"/>
      <c r="D70" s="59"/>
    </row>
    <row r="71" spans="1:4" ht="16.5" x14ac:dyDescent="0.25">
      <c r="A71" s="66" t="s">
        <v>200</v>
      </c>
      <c r="B71" s="64" t="s">
        <v>315</v>
      </c>
      <c r="C71" s="61"/>
      <c r="D71" s="59"/>
    </row>
    <row r="72" spans="1:4" ht="82.5" x14ac:dyDescent="0.25">
      <c r="A72" s="66" t="s">
        <v>202</v>
      </c>
      <c r="B72" s="64" t="s">
        <v>313</v>
      </c>
      <c r="C72" s="61"/>
      <c r="D72" s="59"/>
    </row>
    <row r="73" spans="1:4" ht="33" x14ac:dyDescent="0.25">
      <c r="A73" s="66" t="s">
        <v>204</v>
      </c>
      <c r="B73" s="64" t="s">
        <v>59</v>
      </c>
      <c r="C73" s="61"/>
      <c r="D73" s="59"/>
    </row>
    <row r="74" spans="1:4" ht="66" x14ac:dyDescent="0.25">
      <c r="A74" s="66" t="s">
        <v>206</v>
      </c>
      <c r="B74" s="64" t="s">
        <v>289</v>
      </c>
      <c r="C74" s="61"/>
      <c r="D74" s="59"/>
    </row>
    <row r="75" spans="1:4" ht="72.75" customHeight="1" x14ac:dyDescent="0.25">
      <c r="A75" s="66" t="s">
        <v>208</v>
      </c>
      <c r="B75" s="64" t="s">
        <v>294</v>
      </c>
      <c r="C75" s="61"/>
      <c r="D75" s="59"/>
    </row>
    <row r="76" spans="1:4" ht="33" x14ac:dyDescent="0.25">
      <c r="A76" s="66" t="s">
        <v>339</v>
      </c>
      <c r="B76" s="64" t="s">
        <v>295</v>
      </c>
      <c r="C76" s="61"/>
      <c r="D76" s="59"/>
    </row>
    <row r="77" spans="1:4" ht="49.5" x14ac:dyDescent="0.25">
      <c r="A77" s="66" t="s">
        <v>340</v>
      </c>
      <c r="B77" s="65" t="s">
        <v>356</v>
      </c>
      <c r="C77" s="61"/>
      <c r="D77" s="59"/>
    </row>
    <row r="78" spans="1:4" ht="33" x14ac:dyDescent="0.25">
      <c r="A78" s="66" t="s">
        <v>341</v>
      </c>
      <c r="B78" s="64" t="s">
        <v>314</v>
      </c>
      <c r="C78" s="61"/>
      <c r="D78" s="59"/>
    </row>
    <row r="79" spans="1:4" ht="16.5" x14ac:dyDescent="0.25">
      <c r="A79" s="66" t="s">
        <v>342</v>
      </c>
      <c r="B79" s="64" t="s">
        <v>63</v>
      </c>
      <c r="C79" s="61"/>
      <c r="D79" s="59"/>
    </row>
    <row r="80" spans="1:4" ht="82.5" x14ac:dyDescent="0.25">
      <c r="A80" s="66" t="s">
        <v>343</v>
      </c>
      <c r="B80" s="64" t="s">
        <v>290</v>
      </c>
      <c r="C80" s="61"/>
      <c r="D80" s="59"/>
    </row>
    <row r="81" spans="1:6" ht="16.5" x14ac:dyDescent="0.25">
      <c r="A81" s="66"/>
      <c r="B81" s="67" t="s">
        <v>324</v>
      </c>
      <c r="C81" s="61"/>
      <c r="D81" s="59"/>
    </row>
    <row r="82" spans="1:6" ht="49.5" x14ac:dyDescent="0.25">
      <c r="A82" s="66"/>
      <c r="B82" s="68" t="s">
        <v>344</v>
      </c>
      <c r="C82" s="61"/>
      <c r="D82" s="59"/>
    </row>
    <row r="83" spans="1:6" ht="54" customHeight="1" x14ac:dyDescent="0.35">
      <c r="A83" s="119" t="s">
        <v>283</v>
      </c>
      <c r="B83" s="119"/>
      <c r="C83" s="119"/>
      <c r="D83" s="119"/>
      <c r="E83" s="10"/>
      <c r="F83" s="10"/>
    </row>
    <row r="84" spans="1:6" ht="24.6" customHeight="1" x14ac:dyDescent="0.35">
      <c r="A84" s="120" t="s">
        <v>6</v>
      </c>
      <c r="B84" s="120"/>
      <c r="C84" s="18" t="s">
        <v>133</v>
      </c>
      <c r="D84" s="19" t="s">
        <v>284</v>
      </c>
      <c r="E84" s="10"/>
      <c r="F84" s="10"/>
    </row>
    <row r="85" spans="1:6" ht="28.5" customHeight="1" x14ac:dyDescent="0.35">
      <c r="A85" s="19" t="s">
        <v>7</v>
      </c>
      <c r="B85" s="11"/>
      <c r="C85" s="11"/>
      <c r="D85" s="12"/>
      <c r="E85" s="10"/>
      <c r="F85" s="10"/>
    </row>
    <row r="86" spans="1:6" ht="30.75" customHeight="1" x14ac:dyDescent="0.35">
      <c r="A86" s="121" t="s">
        <v>8</v>
      </c>
      <c r="B86" s="121"/>
      <c r="C86" s="121"/>
      <c r="D86" s="121"/>
      <c r="E86" s="10"/>
      <c r="F86" s="10"/>
    </row>
    <row r="87" spans="1:6" ht="18" x14ac:dyDescent="0.35">
      <c r="A87" s="4"/>
      <c r="B87" s="11"/>
      <c r="C87" s="11"/>
      <c r="D87" s="12"/>
    </row>
    <row r="88" spans="1:6" ht="18" x14ac:dyDescent="0.35">
      <c r="A88" s="13" t="s">
        <v>26</v>
      </c>
      <c r="B88" s="14" t="s">
        <v>27</v>
      </c>
      <c r="C88" s="11"/>
      <c r="D88" s="12"/>
    </row>
    <row r="89" spans="1:6" ht="18" x14ac:dyDescent="0.35">
      <c r="A89" s="15"/>
      <c r="B89" s="11"/>
      <c r="C89" s="11"/>
      <c r="D89" s="12"/>
    </row>
    <row r="90" spans="1:6" ht="20.25" x14ac:dyDescent="0.25">
      <c r="A90" s="122" t="s">
        <v>134</v>
      </c>
      <c r="B90" s="122"/>
      <c r="C90" s="122"/>
      <c r="D90" s="122"/>
    </row>
    <row r="91" spans="1:6" ht="18" x14ac:dyDescent="0.25">
      <c r="A91" s="123" t="s">
        <v>9</v>
      </c>
      <c r="B91" s="123"/>
      <c r="C91" s="123"/>
      <c r="D91" s="123"/>
    </row>
    <row r="92" spans="1:6" ht="7.5" customHeight="1" x14ac:dyDescent="0.35">
      <c r="A92" s="12"/>
      <c r="B92" s="12"/>
      <c r="C92" s="12"/>
      <c r="D92" s="11"/>
    </row>
    <row r="93" spans="1:6" ht="35.25" customHeight="1" x14ac:dyDescent="0.25">
      <c r="A93" s="103" t="s">
        <v>135</v>
      </c>
      <c r="B93" s="103"/>
      <c r="C93" s="103"/>
      <c r="D93" s="103"/>
    </row>
    <row r="94" spans="1:6" ht="15.75" x14ac:dyDescent="0.25">
      <c r="A94" s="1"/>
      <c r="B94" s="1"/>
      <c r="C94" s="1"/>
      <c r="D94" s="1"/>
    </row>
  </sheetData>
  <mergeCells count="12">
    <mergeCell ref="A93:D93"/>
    <mergeCell ref="A83:D83"/>
    <mergeCell ref="A84:B84"/>
    <mergeCell ref="A86:D86"/>
    <mergeCell ref="A90:D90"/>
    <mergeCell ref="A91:D91"/>
    <mergeCell ref="A4:D4"/>
    <mergeCell ref="A5:D5"/>
    <mergeCell ref="A10:D10"/>
    <mergeCell ref="A12:A13"/>
    <mergeCell ref="B12:B13"/>
    <mergeCell ref="C12:D12"/>
  </mergeCells>
  <dataValidations count="1">
    <dataValidation type="list" allowBlank="1" showInputMessage="1" showErrorMessage="1" sqref="C15:C82" xr:uid="{D57393E2-661C-4A18-B902-0CF1C61FEF3D}">
      <formula1>"DA,NU"</formula1>
    </dataValidation>
  </dataValidations>
  <pageMargins left="0.7" right="0.7" top="0.75" bottom="0.75" header="0.3" footer="0.3"/>
  <pageSetup scale="59" fitToHeight="0" orientation="portrait" r:id="rId1"/>
  <rowBreaks count="1" manualBreakCount="1">
    <brk id="6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Lot 1_Expert în egalitate de șa</vt:lpstr>
      <vt:lpstr>Lot 2_formare profesională Ado</vt:lpstr>
      <vt:lpstr>Lot 3_Manager al sistemelor de </vt:lpstr>
      <vt:lpstr>'Lot 2_formare profesională Ado'!Print_Area</vt:lpstr>
      <vt:lpstr>'Lot 2_formare profesională Ado'!Print_Titles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2022-08-22T13:34:01Z</cp:lastPrinted>
  <dcterms:created xsi:type="dcterms:W3CDTF">2020-05-07T09:02:37Z</dcterms:created>
  <dcterms:modified xsi:type="dcterms:W3CDTF">2022-08-22T13:39:27Z</dcterms:modified>
</cp:coreProperties>
</file>