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D:\CLOUD\22_PAAP_2022\02_AD\071_AD Accesorii retea date si voce\Achizitie 2\"/>
    </mc:Choice>
  </mc:AlternateContent>
  <xr:revisionPtr revIDLastSave="0" documentId="13_ncr:1_{68961157-4C3B-4497-AE11-A284F5C45951}"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Form_of_teh!$A$1:$D$127</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<sst xmlns="http://schemas.openxmlformats.org/spreadsheetml/2006/main" count="208" uniqueCount="204">
  <si>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</si>
  <si>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</si>
  <si>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</si>
  <si>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</si>
  <si>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</si>
  <si>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</si>
  <si>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</si>
  <si>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</si>
  <si>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</si>
  <si>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</si>
  <si>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Formular Ofertă Tehnică</t>
  </si>
  <si>
    <t>1.1</t>
  </si>
  <si>
    <t>1.2</t>
  </si>
  <si>
    <t>1.3</t>
  </si>
  <si>
    <t>2.1</t>
  </si>
  <si>
    <t>2.2</t>
  </si>
  <si>
    <t>2.3</t>
  </si>
  <si>
    <t xml:space="preserve">MINISTERUL FINANŢELOR </t>
  </si>
  <si>
    <t>3.1</t>
  </si>
  <si>
    <t>3.2</t>
  </si>
  <si>
    <t>3.3</t>
  </si>
  <si>
    <t>3.4</t>
  </si>
  <si>
    <t>3.5</t>
  </si>
  <si>
    <t>S.C. ..........................</t>
  </si>
  <si>
    <t>1.4</t>
  </si>
  <si>
    <t xml:space="preserve">Data </t>
  </si>
  <si>
    <t>Produse solicitate/
Cerințe minime</t>
  </si>
  <si>
    <t>1.5</t>
  </si>
  <si>
    <t>1.6</t>
  </si>
  <si>
    <t>2.4</t>
  </si>
  <si>
    <t>2.5</t>
  </si>
  <si>
    <t>2.6</t>
  </si>
  <si>
    <t>3.6</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</si>
  <si>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</si>
  <si>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</si>
  <si>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</si>
  <si>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2022_A1_071 Accesorii rețea de date și voce</t>
  </si>
  <si>
    <r>
      <t xml:space="preserve">1.    Examinând Scrisoarea de intenție și având în vedere Specificațiile tehnice publicate, subsemnatul, reprezentant al ofertantului, ne oferim să livrăm produsele solicitate, </t>
    </r>
    <r>
      <rPr>
        <b/>
        <sz val="14"/>
        <rFont val="Trebuchet MS"/>
        <family val="2"/>
      </rPr>
      <t>după cum urmează</t>
    </r>
    <r>
      <rPr>
        <sz val="14"/>
        <rFont val="Trebuchet MS"/>
        <family val="2"/>
      </rPr>
      <t>:</t>
    </r>
  </si>
  <si>
    <t>Cablul trebuie să aibă marcatori de lungime pentru a obține informații despre cantitatea de cablu care rămâne să fie utilizată</t>
  </si>
  <si>
    <t>1.7</t>
  </si>
  <si>
    <t>1.8</t>
  </si>
  <si>
    <t>1.9</t>
  </si>
  <si>
    <t>1.10</t>
  </si>
  <si>
    <t>1.11</t>
  </si>
  <si>
    <t>1.12</t>
  </si>
  <si>
    <t>1.13</t>
  </si>
  <si>
    <t>1.14</t>
  </si>
  <si>
    <t>1.15</t>
  </si>
  <si>
    <r>
      <t xml:space="preserve">Conectorul </t>
    </r>
    <r>
      <rPr>
        <sz val="12"/>
        <color rgb="FF222222"/>
        <rFont val="Trebuchet MS"/>
        <family val="2"/>
      </rPr>
      <t>trebuie să s</t>
    </r>
    <r>
      <rPr>
        <sz val="12"/>
        <color theme="1"/>
        <rFont val="Trebuchet MS"/>
        <family val="2"/>
      </rPr>
      <t>e poată sertiza cu cleștii RJ45 EZ Through</t>
    </r>
  </si>
  <si>
    <r>
      <t xml:space="preserve">Conectorul </t>
    </r>
    <r>
      <rPr>
        <sz val="12"/>
        <color rgb="FF222222"/>
        <rFont val="Trebuchet MS"/>
        <family val="2"/>
      </rPr>
      <t>trebuie să fie UTP pass through</t>
    </r>
  </si>
  <si>
    <r>
      <t>Trebuie să fie</t>
    </r>
    <r>
      <rPr>
        <sz val="12"/>
        <color theme="1"/>
        <rFont val="Trebuchet MS"/>
        <family val="2"/>
      </rPr>
      <t xml:space="preserve"> poată utiliza cabluri FTP/STP - 4 perechi cabluri ecranate torsadate</t>
    </r>
  </si>
  <si>
    <r>
      <t>Trebuie să</t>
    </r>
    <r>
      <rPr>
        <sz val="12"/>
        <color theme="1"/>
        <rFont val="Trebuchet MS"/>
        <family val="2"/>
      </rPr>
      <t xml:space="preserve"> poată fi montată pe perete/suprafață</t>
    </r>
  </si>
  <si>
    <t>Se va livra cu șuruburi de fixare, bandă adezivă</t>
  </si>
  <si>
    <t>Culoare albă</t>
  </si>
  <si>
    <t>3.7</t>
  </si>
  <si>
    <t>3.8</t>
  </si>
  <si>
    <t>3.9</t>
  </si>
  <si>
    <t>3.10</t>
  </si>
  <si>
    <t>Cerințe generale</t>
  </si>
  <si>
    <t>4.1.1</t>
  </si>
  <si>
    <t>Trebuie să poată testa cablurile de rețea de tip UTP și STP Cat.5e, Cat.6, Cat.6a și cablurile coaxiale</t>
  </si>
  <si>
    <t>4.1.2</t>
  </si>
  <si>
    <t>Trebuie să poată identifica și localiza distanța până la un circuit întrerupt sau unde se află un scurtcircuit. Va folosi TDR (Time Domain Reflectometer) ce măsoară distanța până unde se află un defect al cablului</t>
  </si>
  <si>
    <t>Mufă tip RJ45 8c8p</t>
  </si>
  <si>
    <t>Lungime de 305m</t>
  </si>
  <si>
    <t>Conține 8 fire întregi (solide), integral din cupru</t>
  </si>
  <si>
    <r>
      <t>Conductor central</t>
    </r>
    <r>
      <rPr>
        <sz val="12"/>
        <color rgb="FF222222"/>
        <rFont val="Trebuchet MS"/>
        <family val="2"/>
      </rPr>
      <t xml:space="preserve"> - </t>
    </r>
    <r>
      <rPr>
        <sz val="12"/>
        <color theme="1"/>
        <rFont val="Trebuchet MS"/>
        <family val="2"/>
      </rPr>
      <t xml:space="preserve"> minim Ø 0,5 mm</t>
    </r>
  </si>
  <si>
    <r>
      <t xml:space="preserve">Cablul </t>
    </r>
    <r>
      <rPr>
        <sz val="12"/>
        <color rgb="FF222222"/>
        <rFont val="Trebuchet MS"/>
        <family val="2"/>
      </rPr>
      <t>trebuie să</t>
    </r>
    <r>
      <rPr>
        <sz val="12"/>
        <color theme="1"/>
        <rFont val="Trebuchet MS"/>
        <family val="2"/>
      </rPr>
      <t xml:space="preserve"> respecte standardul AWG24</t>
    </r>
  </si>
  <si>
    <r>
      <t xml:space="preserve">Funcționare la 1Gbps, </t>
    </r>
    <r>
      <rPr>
        <sz val="12"/>
        <color rgb="FF222222"/>
        <rFont val="Trebuchet MS"/>
        <family val="2"/>
      </rPr>
      <t>250 MHz</t>
    </r>
  </si>
  <si>
    <t>Atestat în conformitate cu specificația Cat5E/Cat6</t>
  </si>
  <si>
    <t>Categorie Cat5e/Cat6</t>
  </si>
  <si>
    <t>Material plastic transparent</t>
  </si>
  <si>
    <t>Priza de date standard Cat6 cu 2-port LAN și wall mount box</t>
  </si>
  <si>
    <t xml:space="preserve">2 porturi RJ45 
 - extern: 2 x jack RJ45
 - intern: bloc LSA </t>
  </si>
  <si>
    <t>Standard TIA-568A / B pinout</t>
  </si>
  <si>
    <t>Plăcuța de identificare integrată</t>
  </si>
  <si>
    <t>Comanda PING pentru verificare</t>
  </si>
  <si>
    <t>Trebuie să permită funcțiile POE (detectează pinii cu tensiune pe ei, și valoarea tensiunii) și să poată identifica cablurile cu scurtcircuit, întrerupte sau cross connection, Crosstalk test pentru îndepărtarea problemelor de viteză redusă.</t>
  </si>
  <si>
    <t>4.1.3</t>
  </si>
  <si>
    <t>4.1.4</t>
  </si>
  <si>
    <t>Trebuie să poată identifica cablul țintă dintr-un fascicul de cabluri, cum ar fi RJ11 / RJ45 / BNC</t>
  </si>
  <si>
    <t>Identifică locația de circuit scurt pentru cablu 2 miezuri</t>
  </si>
  <si>
    <t>Trebuie să poată face descrierea circuitului deschis, cruce, inversă pentru cabluri RJ11 / RJ45 / BNC</t>
  </si>
  <si>
    <t>Indică lungimea cablului RJ11, RJ45, BNC sub circuit deschis</t>
  </si>
  <si>
    <t>Scanare cabluri, detectare tensiune în cabluri (90-1000V)</t>
  </si>
  <si>
    <t>4.1.5</t>
  </si>
  <si>
    <t>4.1.6</t>
  </si>
  <si>
    <t>4.1.7</t>
  </si>
  <si>
    <t>4.1.8</t>
  </si>
  <si>
    <t>4.1.9</t>
  </si>
  <si>
    <t>Transmițătorul</t>
  </si>
  <si>
    <t>Afișaj LCD de minim 320 x 240 cu iluminare din spate</t>
  </si>
  <si>
    <t>4.2.1</t>
  </si>
  <si>
    <t>Alimentare cu baterie lithium de minim 1800 mAh</t>
  </si>
  <si>
    <t>Precizie:  98% (după calibrare)</t>
  </si>
  <si>
    <t>Conectori compatibili: RJ11, RJ45, PING/POE, BNC</t>
  </si>
  <si>
    <t>Poate testa cablu tip  STP /UTP( Cat5E și Cat6E), coaxiale, telefonice</t>
  </si>
  <si>
    <t>4.2.2</t>
  </si>
  <si>
    <t>4.2.3</t>
  </si>
  <si>
    <t>4.2.4</t>
  </si>
  <si>
    <t>4.2.5</t>
  </si>
  <si>
    <t>4.2.6</t>
  </si>
  <si>
    <t>4.2.7</t>
  </si>
  <si>
    <t>4.2.8</t>
  </si>
  <si>
    <t>4.2.9</t>
  </si>
  <si>
    <t>Receptorul</t>
  </si>
  <si>
    <t>Alimentare cu baterie lithium de minim 3.7 V și 1800 mAh</t>
  </si>
  <si>
    <t>Indicator low battery</t>
  </si>
  <si>
    <t>4.3.1</t>
  </si>
  <si>
    <t>4.3.2</t>
  </si>
  <si>
    <t>4.3.3</t>
  </si>
  <si>
    <t>Telecomanda trebuie să aibă port Wiremap de tipurile RJ11, RJ45, BN</t>
  </si>
  <si>
    <t>Pachetul trebuie să includă cel puțin:
a.	1 х Тransmițător
b.	1 х Receptor
c.	1 x Telecomandă (wiremap)
d.	1 x RJ11 cablu
e.	1 x RJ45 cablu
f.	1 x Clema de crocodil
g.	1 x USB cablu
h.	1 x Adaptor
i.	1 x Geantă de transport
j.	Manual de utilizare format digital în limba română sau engleză</t>
  </si>
  <si>
    <t>Sertizează conectori RJ45 Cat5e/Cat6 și RJ11/RJ12</t>
  </si>
  <si>
    <t>Realizat din material de înaltă rezistența din oțel. Mâner acoperit cu material antiderapant</t>
  </si>
  <si>
    <t xml:space="preserve">Crimper RJ45 (drept si standard) și sertizor RJ11 si RJ12 (numai standard) </t>
  </si>
  <si>
    <t>Scut stecher - mecanism de prindere precisă a conectorilor  pentru sertizarea conectorilor din categoria CAT5, CAT5E, CAT6</t>
  </si>
  <si>
    <t>CĂȘTI CU MICROFON CONEXIUNE USB</t>
  </si>
  <si>
    <t>Concepute pentru uz profesional – pentru call center și conferințe online</t>
  </si>
  <si>
    <t>Chipset stereo DSP (Digital Signal Processing) pentru a reduce zgomotul de fond nedorit</t>
  </si>
  <si>
    <t>Boxa de înaltă precizie de minim 50 mm ce să ofere un sunet clar</t>
  </si>
  <si>
    <t>Bandă cu suport dublu pentru un confort reglabil adaptabil pe forma capului</t>
  </si>
  <si>
    <t>Tampoane pentru urechi din piele moale Over-Ear cu izolare fonică a mediului</t>
  </si>
  <si>
    <t>In-Line Mic unidirecțional încorporat, care poate fi răsucit în mod discreționar, pentru un sunet clar și tare</t>
  </si>
  <si>
    <t>Trebuie să  permită o reducție de zgomot de fundal, zgomotul nedorit să fie îndepărtat pentru o conversație clară</t>
  </si>
  <si>
    <t>Sensibilitatea microfonului trebuie - minim 44 dB</t>
  </si>
  <si>
    <t>Lungimea cablului - minim 2 m</t>
  </si>
  <si>
    <t>Modul de conectare USB</t>
  </si>
  <si>
    <t>SPECIFICAȚII TEHNICE</t>
  </si>
  <si>
    <t>A</t>
  </si>
  <si>
    <t xml:space="preserve">B </t>
  </si>
  <si>
    <t>CERINȚE GENERALE</t>
  </si>
  <si>
    <t>Accesorii</t>
  </si>
  <si>
    <t>Produsele vor fi însoțite de:
-	Documentația de însoțire a mărfii
-	Certificat de garanție de la producător/ furnizor/ distribuitor</t>
  </si>
  <si>
    <t>Produsele vor fi în totalitate conforme cu detaliile tehnice specificate, vor fi în totalitate noi.</t>
  </si>
  <si>
    <t>Cerințe de livrare</t>
  </si>
  <si>
    <t>Produsele se vor livra la sediul Ministerului Finanțelor: municipiul București, Bulevardul Libertății nr. 16, sectorul 5.</t>
  </si>
  <si>
    <t>Cerințe de recepție</t>
  </si>
  <si>
    <t>Recepția cantitativă și calitativă a produselor livrate va fi efectuată la sediul achizitorului către personalul acesteia, împreună cu reprezentantul furnizorului pentru luare la cunoștință, consemnându-se eventualele neconformități într-un proces verbal de recepție cantitativă și calitativă, urmând ca produsele constatate necorespunzătoare, cu deficiențe sau lipsă, să fie înlocuite în termen de 48 de ore, de la data recepției cantitative și calitative, pe cheltuiala furnizorului.</t>
  </si>
  <si>
    <t>2.  Ne angajăm ca, în cazul în care oferta noastră este stabilită câştigătoare, să livrăm produsele în conformitate cu prevederile şi cerinţele cuprinse în Scrisoarea de intenție și în Specificațiile tehnice;</t>
  </si>
  <si>
    <t>(nu mai putin de 30 de zile)</t>
  </si>
  <si>
    <r>
      <t xml:space="preserve">Observații 
</t>
    </r>
    <r>
      <rPr>
        <b/>
        <i/>
        <sz val="12"/>
        <color rgb="FFFF0000"/>
        <rFont val="Trebuchet MS"/>
        <family val="2"/>
      </rPr>
      <t>(se vor atașa fișe tehnice, acolo unde este cazul)</t>
    </r>
  </si>
  <si>
    <t>4.5</t>
  </si>
  <si>
    <t>5.1</t>
  </si>
  <si>
    <t>5.2</t>
  </si>
  <si>
    <t>5.3</t>
  </si>
  <si>
    <t>5.4</t>
  </si>
  <si>
    <t>5.5</t>
  </si>
  <si>
    <t>5.6</t>
  </si>
  <si>
    <t>6.1</t>
  </si>
  <si>
    <t>6.2</t>
  </si>
  <si>
    <t>6.3</t>
  </si>
  <si>
    <t>6.4</t>
  </si>
  <si>
    <t>6.5</t>
  </si>
  <si>
    <t>4.1</t>
  </si>
  <si>
    <t>Permite sertizarea cablurilor cu diametrul de până la 0,644 mm (22 - 26 AWG)</t>
  </si>
  <si>
    <t>Permite rularea unui cablu ecranat la 180°(Cablu Cat5e/Cat6)</t>
  </si>
  <si>
    <t>1.16</t>
  </si>
  <si>
    <t>Materialul de izolare - PVC și manta exterioară din LSZH</t>
  </si>
  <si>
    <t>Rezistența minima a cablului - 8,9 Ω / 100 m</t>
  </si>
  <si>
    <t>Atenuarea reflexiilor (db) - maxim 27db</t>
  </si>
  <si>
    <t>Atenuare (db / 100) - maxim 35 db/100m</t>
  </si>
  <si>
    <t>Paradiafonia NEXT (db) - maxim 75 db</t>
  </si>
  <si>
    <t>Power Sum NEXT (db) - maxim 74 db</t>
  </si>
  <si>
    <t>Equal Level-FEXT (db) - maxim 70 db</t>
  </si>
  <si>
    <t>Power Sum-ELFEXT (db) - maxim 66 db</t>
  </si>
  <si>
    <t>Producătorul trebuie să ofere o durată minimă de “viață” fără modificarea parametrilor cablului. Această durată trebuie să fie de minim 180 luni.</t>
  </si>
  <si>
    <r>
      <t>P</t>
    </r>
    <r>
      <rPr>
        <sz val="12"/>
        <color rgb="FF222222"/>
        <rFont val="Trebuchet MS"/>
        <family val="2"/>
      </rPr>
      <t>ini placați cu aur</t>
    </r>
  </si>
  <si>
    <t>Funcționează la o distanță maximă de cel puțin 1000m față de wiremap</t>
  </si>
  <si>
    <t>Urmărește cablul pe o distanță de cel puțin 1000 m</t>
  </si>
  <si>
    <t>Măsoară lungimi ale cablurilor de cel puțin 1000 m</t>
  </si>
  <si>
    <t>Poate fi calibrat cu un cablu de calibrare cu o lungime de peste 10m</t>
  </si>
  <si>
    <t>Trebuie să fie din categoria profesional pentru sertizarea mufelor RJ45 EZ Pass-Through. Trebuie să sertizeze și să taie conductorii într-o singură apăsare (Crimp and Cut)</t>
  </si>
  <si>
    <t>Trebuie să permită blocarea împotriva deschiderii nedorite</t>
  </si>
  <si>
    <t>ROLĂ CABLU UTP Cat6</t>
  </si>
  <si>
    <t>CONECTOR RJ45 Cat5E/Cat6</t>
  </si>
  <si>
    <t>PRIZĂ DUBLĂ DE DATE APLICATĂ Cat6</t>
  </si>
  <si>
    <t>TESTER CABLU UTP Cat5E/Cat6</t>
  </si>
  <si>
    <t>CLEȘTE SERTIZARE CABLU UTP Cat6</t>
  </si>
  <si>
    <t>INSERTIZOR PUNCH TOOL Cat5e/Cat6</t>
  </si>
  <si>
    <t>Trebuie să taie cablurile CAT6/CAT5e, utilizând un mecanism cu arc ce va asigura un proces eficient de așezare a firului. Lama instrumentului nu va tăia izolația firului pentru a face contact, acesta va fi realizat de marginile ascuțite ale fantei din stâlpul de contact</t>
  </si>
  <si>
    <t>Trebuie să poată fi utilizat pentru conexiuni de tip Krone și 110 (regletă)</t>
  </si>
  <si>
    <t>Tăietură precisă</t>
  </si>
  <si>
    <t>Funcționalitate versatilă: să includă un cârlig de tragere și un spudger care să funcționeze ca o șurubelniță cu cap plat, permițând utilizatorului să ajungă la fire subțiri, pentru a putea introduce unelte sau să curețe resturile.</t>
  </si>
  <si>
    <t>Fabricat din plastic rezistent și armat cu fibre, oferind o durabilitate pe termen lung</t>
  </si>
  <si>
    <t>7</t>
  </si>
  <si>
    <t>7.1</t>
  </si>
  <si>
    <t>7.2</t>
  </si>
  <si>
    <t>7.3</t>
  </si>
  <si>
    <t>7.4</t>
  </si>
  <si>
    <t>7.5</t>
  </si>
  <si>
    <t>7.6</t>
  </si>
  <si>
    <t>7.7</t>
  </si>
  <si>
    <t>7.8</t>
  </si>
  <si>
    <t>7.9</t>
  </si>
  <si>
    <t>7.11</t>
  </si>
  <si>
    <t>7.12</t>
  </si>
  <si>
    <t>7.13</t>
  </si>
  <si>
    <t>7.14</t>
  </si>
  <si>
    <t>Tip  Call Center</t>
  </si>
  <si>
    <t>Telecomandă încorporată pe fir sau pe cască, ce permite controlul volumului +/-,preluarea/închiderea apelurilor și activarea modului mut</t>
  </si>
  <si>
    <t>Difuzor de minim 50 mm cu o gamă de frecvență în intervalul minim 20 Hz-20 kHz. Difuzorul trebuie să prezinte o impedanța de 16 Ohm sau 32 Ohm și o sensibilitate de minim 100 dB</t>
  </si>
  <si>
    <t>Garanție comercială minimă: 24 luni</t>
  </si>
  <si>
    <t xml:space="preserve">ofertantul va preciza garanția ofertată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</si>
</sst>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color rgb="FF222222"/>
      <name val="Trebuchet MS"/>
      <family val="2"/>
    </font>
    <font>
      <b/>
      <sz val="14"/>
      <color rgb="FF000000"/>
      <name val="Trebuchet MS"/>
      <family val="2"/>
    </font>
    <font>
      <b/>
      <sz val="12"/>
      <name val="Trebuchet MS"/>
      <family val="2"/>
    </font>
    <font>
      <sz val="12"/>
      <name val="Trebuchet MS"/>
      <family val="2"/>
    </font>
    <font>
      <sz val="12"/>
      <name val="Calibri"/>
      <family val="2"/>
      <charset val="238"/>
      <scheme val="minor"/>
    </font>
    <font>
      <b/>
      <sz val="16"/>
      <color theme="1"/>
      <name val="Trebuchet MS"/>
      <family val="2"/>
    </font>
    <font>
      <b/>
      <i/>
      <sz val="12"/>
      <color rgb="FFFF0000"/>
      <name val="Trebuchet MS"/>
      <family val="2"/>
    </font>
    <font>
      <i/>
      <sz val="10"/>
      <color rgb="FFFF0000"/>
      <name val="Trebuchet MS"/>
      <family val="2"/>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17">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1">
    <xf numFmtId="0" fontId="0" fillId="0" borderId="0"/>
  </cellStyleXfs>
  <cellXfs count="90">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applyAlignment="1">
      <alignment horizontal="left"/>
    </xf>
    <xf numFmtId="0" fontId="4" fillId="0" borderId="0" xfId="0" applyFont="1"/>
    <xf numFmtId="0" fontId="4" fillId="0" borderId="0" xfId="0" applyFont="1" applyAlignment="1" applyProtection="1">
      <alignment vertical="center"/>
      <protection locked="0"/>
    </xf>
    <xf numFmtId="0" fontId="7" fillId="0" borderId="0" xfId="0" applyFont="1" applyAlignment="1">
      <alignment horizontal="left"/>
    </xf>
    <xf numFmtId="0" fontId="7" fillId="0" borderId="0" xfId="0" applyFont="1"/>
    <xf numFmtId="0" fontId="9" fillId="0" borderId="10" xfId="0" applyFont="1" applyBorder="1" applyAlignment="1">
      <alignment horizontal="center" vertical="center" wrapText="1"/>
    </xf>
    <xf numFmtId="0" fontId="5" fillId="0" borderId="7" xfId="0" applyFont="1" applyBorder="1" applyAlignment="1">
      <alignment horizontal="center" vertical="top" wrapText="1"/>
    </xf>
    <xf numFmtId="0" fontId="5" fillId="0" borderId="12" xfId="0" applyFont="1" applyBorder="1" applyAlignment="1">
      <alignment horizontal="center" vertical="top" wrapText="1"/>
    </xf>
    <xf numFmtId="0" fontId="7" fillId="0" borderId="5"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7" fillId="0" borderId="0" xfId="0" applyFont="1" applyAlignment="1" applyProtection="1">
      <alignment horizontal="left"/>
      <protection locked="0"/>
    </xf>
    <xf numFmtId="0" fontId="7" fillId="0" borderId="0" xfId="0" applyFont="1" applyProtection="1">
      <protection locked="0"/>
    </xf>
    <xf numFmtId="0" fontId="7" fillId="0" borderId="5" xfId="0" applyFont="1" applyBorder="1" applyAlignment="1" applyProtection="1">
      <alignment horizontal="left" vertical="center"/>
      <protection locked="0"/>
    </xf>
    <xf numFmtId="0" fontId="7" fillId="5" borderId="5" xfId="0" applyFont="1" applyFill="1" applyBorder="1" applyAlignment="1" applyProtection="1">
      <alignment horizontal="left" vertical="center" wrapText="1"/>
      <protection locked="0"/>
    </xf>
    <xf numFmtId="0" fontId="7" fillId="5" borderId="5" xfId="0" applyFont="1" applyFill="1" applyBorder="1" applyAlignment="1" applyProtection="1">
      <alignment horizontal="center" vertical="center"/>
      <protection locked="0"/>
    </xf>
    <xf numFmtId="0" fontId="0" fillId="5" borderId="0" xfId="0" applyFill="1" applyAlignment="1">
      <alignment vertical="center"/>
    </xf>
    <xf numFmtId="0" fontId="11" fillId="5" borderId="11" xfId="0" applyNumberFormat="1" applyFont="1" applyFill="1" applyBorder="1" applyAlignment="1">
      <alignment horizontal="center" vertical="center"/>
    </xf>
    <xf numFmtId="0" fontId="16" fillId="4" borderId="5" xfId="0" applyNumberFormat="1" applyFont="1" applyFill="1" applyBorder="1" applyAlignment="1">
      <alignment horizontal="center" vertical="center"/>
    </xf>
    <xf numFmtId="0" fontId="15" fillId="6" borderId="5" xfId="0" applyNumberFormat="1" applyFont="1" applyFill="1" applyBorder="1" applyAlignment="1">
      <alignment horizontal="center" vertical="center"/>
    </xf>
    <xf numFmtId="0" fontId="7" fillId="6" borderId="5" xfId="0" applyFont="1" applyFill="1" applyBorder="1" applyAlignment="1" applyProtection="1">
      <alignment horizontal="left" vertical="center" wrapText="1"/>
      <protection locked="0"/>
    </xf>
    <xf numFmtId="0" fontId="7" fillId="6" borderId="5" xfId="0" applyFont="1" applyFill="1" applyBorder="1" applyAlignment="1" applyProtection="1">
      <alignment horizontal="center" vertical="center"/>
      <protection locked="0"/>
    </xf>
    <xf numFmtId="0" fontId="0" fillId="6" borderId="0" xfId="0" applyFill="1"/>
    <xf numFmtId="49" fontId="16" fillId="4" borderId="5" xfId="0" applyNumberFormat="1" applyFont="1" applyFill="1" applyBorder="1" applyAlignment="1">
      <alignment horizontal="center" vertical="center"/>
    </xf>
    <xf numFmtId="0" fontId="15" fillId="0" borderId="0" xfId="0" applyFont="1"/>
    <xf numFmtId="0" fontId="16" fillId="0" borderId="0" xfId="0" applyFont="1" applyAlignment="1" applyProtection="1">
      <alignment vertical="center"/>
      <protection locked="0"/>
    </xf>
    <xf numFmtId="0" fontId="16" fillId="0" borderId="0" xfId="0" applyFont="1" applyAlignment="1">
      <alignment vertical="center"/>
    </xf>
    <xf numFmtId="0" fontId="16" fillId="0" borderId="0" xfId="0" applyFont="1" applyAlignment="1">
      <alignment horizontal="justify" vertical="center"/>
    </xf>
    <xf numFmtId="0" fontId="16"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16" fillId="0" borderId="0" xfId="0" applyFont="1" applyProtection="1">
      <protection locked="0"/>
    </xf>
    <xf numFmtId="0" fontId="17" fillId="0" borderId="0" xfId="0" applyFont="1"/>
    <xf numFmtId="0" fontId="5" fillId="7" borderId="13" xfId="0" applyFont="1" applyFill="1" applyBorder="1" applyAlignment="1">
      <alignment horizontal="center" vertical="top" wrapText="1"/>
    </xf>
    <xf numFmtId="0" fontId="5" fillId="7" borderId="14" xfId="0" applyFont="1" applyFill="1" applyBorder="1" applyAlignment="1">
      <alignment horizontal="center" vertical="top" wrapText="1"/>
    </xf>
    <xf numFmtId="0" fontId="0" fillId="7" borderId="0" xfId="0" applyFill="1"/>
    <xf numFmtId="0" fontId="10" fillId="0" borderId="0" xfId="0" applyFont="1" applyAlignment="1" applyProtection="1">
      <alignment vertical="center"/>
    </xf>
    <xf numFmtId="49" fontId="15" fillId="6" borderId="5" xfId="0" applyNumberFormat="1" applyFont="1" applyFill="1" applyBorder="1" applyAlignment="1">
      <alignment horizontal="center" vertical="center"/>
    </xf>
    <xf numFmtId="49" fontId="11" fillId="5" borderId="11" xfId="0" applyNumberFormat="1" applyFont="1" applyFill="1" applyBorder="1" applyAlignment="1">
      <alignment horizontal="center" vertical="center"/>
    </xf>
    <xf numFmtId="49" fontId="18" fillId="7" borderId="5" xfId="0" applyNumberFormat="1" applyFont="1" applyFill="1" applyBorder="1" applyAlignment="1">
      <alignment horizontal="center" vertical="top"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13" fillId="0" borderId="5" xfId="0" applyFont="1" applyBorder="1" applyAlignment="1">
      <alignment vertical="center" wrapText="1"/>
    </xf>
    <xf numFmtId="0" fontId="13" fillId="0" borderId="5" xfId="0" applyFont="1" applyBorder="1" applyAlignment="1">
      <alignment vertical="center"/>
    </xf>
    <xf numFmtId="0" fontId="13" fillId="0" borderId="0" xfId="0" applyFont="1" applyAlignment="1">
      <alignment vertical="center" wrapText="1"/>
    </xf>
    <xf numFmtId="0" fontId="14" fillId="5" borderId="5" xfId="0" applyFont="1" applyFill="1" applyBorder="1" applyAlignment="1">
      <alignment vertical="center"/>
    </xf>
    <xf numFmtId="0" fontId="9" fillId="6" borderId="5" xfId="0" applyFont="1" applyFill="1" applyBorder="1" applyAlignment="1">
      <alignment vertical="center"/>
    </xf>
    <xf numFmtId="0" fontId="13" fillId="0" borderId="5" xfId="0" applyFont="1" applyBorder="1" applyAlignment="1">
      <alignment horizontal="justify" vertical="center"/>
    </xf>
    <xf numFmtId="0" fontId="13" fillId="0" borderId="5" xfId="0" applyFont="1" applyBorder="1" applyAlignment="1">
      <alignment horizontal="left" vertical="center" wrapText="1"/>
    </xf>
    <xf numFmtId="0" fontId="9" fillId="6" borderId="0" xfId="0" applyFont="1" applyFill="1" applyAlignment="1">
      <alignment vertical="center"/>
    </xf>
    <xf numFmtId="0" fontId="18" fillId="7" borderId="5" xfId="0" applyFont="1" applyFill="1" applyBorder="1" applyAlignment="1">
      <alignment horizontal="left" vertical="center" wrapText="1"/>
    </xf>
    <xf numFmtId="0" fontId="7"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1" fillId="0" borderId="0" xfId="0" applyFont="1" applyAlignment="1">
      <alignment vertical="center"/>
    </xf>
    <xf numFmtId="0" fontId="16" fillId="0" borderId="15" xfId="0" applyFont="1" applyBorder="1" applyAlignment="1">
      <alignment horizontal="center" vertical="top" wrapText="1"/>
    </xf>
    <xf numFmtId="0" fontId="5" fillId="0" borderId="16" xfId="0" applyFont="1" applyBorder="1" applyAlignment="1">
      <alignment horizontal="center" vertical="center" wrapText="1"/>
    </xf>
    <xf numFmtId="0" fontId="18" fillId="7" borderId="5" xfId="0" applyFont="1" applyFill="1" applyBorder="1" applyAlignment="1">
      <alignment horizontal="center" vertical="top" wrapText="1"/>
    </xf>
    <xf numFmtId="0" fontId="11" fillId="5" borderId="5" xfId="0" applyNumberFormat="1" applyFont="1" applyFill="1" applyBorder="1" applyAlignment="1">
      <alignment horizontal="center" vertical="center"/>
    </xf>
    <xf numFmtId="49" fontId="15" fillId="4" borderId="5" xfId="0" applyNumberFormat="1" applyFont="1" applyFill="1" applyBorder="1" applyAlignment="1">
      <alignment horizontal="center" vertical="center"/>
    </xf>
    <xf numFmtId="0" fontId="13" fillId="4" borderId="5" xfId="0" applyFont="1" applyFill="1" applyBorder="1" applyAlignment="1">
      <alignment vertical="center" wrapText="1"/>
    </xf>
    <xf numFmtId="0" fontId="7" fillId="4" borderId="5"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center" vertical="center"/>
      <protection locked="0"/>
    </xf>
    <xf numFmtId="0" fontId="20" fillId="6" borderId="5" xfId="0" applyFont="1" applyFill="1" applyBorder="1" applyAlignment="1" applyProtection="1">
      <alignment horizontal="center" vertical="center"/>
      <protection locked="0"/>
    </xf>
    <xf numFmtId="0" fontId="7" fillId="0" borderId="0" xfId="0" applyFont="1" applyAlignment="1" applyProtection="1">
      <alignment horizontal="left" vertical="center" wrapText="1"/>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6" xfId="0" applyFont="1" applyBorder="1" applyAlignment="1">
      <alignment horizontal="left" vertical="center" wrapText="1"/>
    </xf>
    <xf numFmtId="0" fontId="10" fillId="0" borderId="0" xfId="0" applyFont="1" applyBorder="1" applyAlignment="1" applyProtection="1">
      <alignment horizontal="left" vertical="center" wrapText="1"/>
    </xf>
    <xf numFmtId="0" fontId="6" fillId="0" borderId="0" xfId="0" applyFont="1" applyAlignment="1">
      <alignment horizontal="center" vertical="center"/>
    </xf>
    <xf numFmtId="0" fontId="10" fillId="0" borderId="0" xfId="0" applyFont="1" applyAlignment="1" applyProtection="1">
      <alignment horizontal="left" vertical="center" wrapText="1"/>
      <protection locked="0"/>
    </xf>
    <xf numFmtId="0" fontId="15" fillId="0" borderId="1" xfId="0" applyFont="1" applyBorder="1" applyAlignment="1">
      <alignment horizontal="center" vertical="center" wrapText="1"/>
    </xf>
    <xf numFmtId="0" fontId="15"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0" xfId="0" applyFont="1" applyFill="1" applyAlignment="1">
      <alignment horizontal="center" vertical="center" wrapText="1"/>
    </xf>
    <xf numFmtId="0" fontId="10" fillId="0" borderId="0" xfId="0" applyFont="1" applyFill="1" applyAlignment="1">
      <alignment horizontal="center" vertical="center" wrapText="1"/>
    </xf>
    <xf numFmtId="49" fontId="16" fillId="4" borderId="11" xfId="0" applyNumberFormat="1" applyFont="1" applyFill="1" applyBorder="1" applyAlignment="1">
      <alignment horizontal="center" vertical="center"/>
    </xf>
    <xf numFmtId="0" fontId="13" fillId="0" borderId="0" xfId="0" applyFont="1"/>
    <xf numFmtId="0" fontId="13" fillId="0" borderId="0" xfId="0" applyFont="1" applyAlignment="1">
      <alignment wrapText="1"/>
    </xf>
    <xf numFmtId="0" fontId="13"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26"/>
  <sheetViews>
    <sheetView tabSelected="1" view="pageBreakPreview" zoomScaleNormal="100" zoomScaleSheetLayoutView="100" workbookViewId="0">
      <selection activeCell="D98" sqref="D98"/>
    </sheetView>
  </sheetViews>
  <sheetFormatPr defaultRowHeight="15.75" x14ac:dyDescent="0.25"/>
  <cols>
    <col min="1" max="1" width="7.7109375" style="36" customWidth="1"/>
    <col min="2" max="2" width="60.85546875" style="3" customWidth="1"/>
    <col min="3" max="3" width="8.42578125" customWidth="1"/>
    <col min="4" max="4" width="53.7109375" customWidth="1"/>
  </cols>
  <sheetData>
    <row r="1" spans="1:6" ht="18" x14ac:dyDescent="0.35">
      <c r="A1" s="29" t="s">
        <v>0</v>
      </c>
      <c r="B1" s="44"/>
      <c r="C1" s="5"/>
      <c r="D1" s="6"/>
    </row>
    <row r="2" spans="1:6" ht="18" x14ac:dyDescent="0.25">
      <c r="A2" s="30" t="s">
        <v>23</v>
      </c>
      <c r="B2" s="7"/>
      <c r="C2" s="7"/>
      <c r="D2" s="7"/>
    </row>
    <row r="3" spans="1:6" ht="18" x14ac:dyDescent="0.3">
      <c r="A3" s="31"/>
      <c r="B3" s="44"/>
      <c r="C3" s="5"/>
      <c r="D3" s="6"/>
    </row>
    <row r="4" spans="1:6" ht="30.75" x14ac:dyDescent="0.25">
      <c r="A4" s="76" t="s">
        <v>10</v>
      </c>
      <c r="B4" s="76"/>
      <c r="C4" s="76"/>
      <c r="D4" s="76"/>
    </row>
    <row r="5" spans="1:6" ht="24.75" customHeight="1" x14ac:dyDescent="0.25">
      <c r="A5" s="84" t="s">
        <v>36</v>
      </c>
      <c r="B5" s="85"/>
      <c r="C5" s="85"/>
      <c r="D5" s="85"/>
      <c r="E5" s="4"/>
      <c r="F5" s="2"/>
    </row>
    <row r="6" spans="1:6" ht="18.75" x14ac:dyDescent="0.3">
      <c r="A6" s="31" t="s">
        <v>1</v>
      </c>
      <c r="B6" s="45"/>
      <c r="C6" s="8"/>
      <c r="D6" s="9"/>
    </row>
    <row r="7" spans="1:6" ht="18.75" x14ac:dyDescent="0.3">
      <c r="A7" s="31" t="s">
        <v>17</v>
      </c>
      <c r="B7" s="45"/>
      <c r="C7" s="8"/>
      <c r="D7" s="9"/>
    </row>
    <row r="8" spans="1:6" ht="18.75" x14ac:dyDescent="0.3">
      <c r="A8" s="31" t="s">
        <v>2</v>
      </c>
      <c r="B8" s="45"/>
      <c r="C8" s="8"/>
      <c r="D8" s="9"/>
    </row>
    <row r="9" spans="1:6" ht="18.75" x14ac:dyDescent="0.3">
      <c r="A9" s="32"/>
      <c r="B9" s="45"/>
      <c r="C9" s="8"/>
      <c r="D9" s="9"/>
    </row>
    <row r="10" spans="1:6" ht="49.9" customHeight="1" x14ac:dyDescent="0.25">
      <c r="A10" s="77" t="s">
        <v>37</v>
      </c>
      <c r="B10" s="77"/>
      <c r="C10" s="77"/>
      <c r="D10" s="77"/>
    </row>
    <row r="11" spans="1:6" ht="18.75" thickBot="1" x14ac:dyDescent="0.35">
      <c r="A11" s="32"/>
      <c r="B11" s="44"/>
      <c r="C11" s="5"/>
      <c r="D11" s="6"/>
    </row>
    <row r="12" spans="1:6" ht="22.9" customHeight="1" thickBot="1" x14ac:dyDescent="0.3">
      <c r="A12" s="78" t="s">
        <v>3</v>
      </c>
      <c r="B12" s="80" t="s">
        <v>26</v>
      </c>
      <c r="C12" s="82" t="s">
        <v>4</v>
      </c>
      <c r="D12" s="83"/>
    </row>
    <row r="13" spans="1:6" ht="51" customHeight="1" thickBot="1" x14ac:dyDescent="0.3">
      <c r="A13" s="79"/>
      <c r="B13" s="81"/>
      <c r="C13" s="10" t="s">
        <v>5</v>
      </c>
      <c r="D13" s="10" t="s">
        <v>141</v>
      </c>
    </row>
    <row r="14" spans="1:6" ht="18.75" thickBot="1" x14ac:dyDescent="0.3">
      <c r="A14" s="61">
        <v>0</v>
      </c>
      <c r="B14" s="62">
        <v>1</v>
      </c>
      <c r="C14" s="11">
        <v>2</v>
      </c>
      <c r="D14" s="12">
        <v>3</v>
      </c>
    </row>
    <row r="15" spans="1:6" s="39" customFormat="1" ht="21" x14ac:dyDescent="0.25">
      <c r="A15" s="63" t="s">
        <v>129</v>
      </c>
      <c r="B15" s="56" t="s">
        <v>128</v>
      </c>
      <c r="C15" s="37"/>
      <c r="D15" s="38"/>
    </row>
    <row r="16" spans="1:6" s="21" customFormat="1" ht="25.15" customHeight="1" x14ac:dyDescent="0.25">
      <c r="A16" s="64">
        <v>1</v>
      </c>
      <c r="B16" s="51" t="s">
        <v>174</v>
      </c>
      <c r="C16" s="19"/>
      <c r="D16" s="20"/>
    </row>
    <row r="17" spans="1:4" ht="25.15" customHeight="1" x14ac:dyDescent="0.25">
      <c r="A17" s="28" t="s">
        <v>11</v>
      </c>
      <c r="B17" s="46" t="s">
        <v>64</v>
      </c>
      <c r="C17" s="13"/>
      <c r="D17" s="14"/>
    </row>
    <row r="18" spans="1:4" ht="18.75" x14ac:dyDescent="0.25">
      <c r="A18" s="28" t="s">
        <v>12</v>
      </c>
      <c r="B18" s="47" t="s">
        <v>65</v>
      </c>
      <c r="C18" s="13"/>
      <c r="D18" s="14"/>
    </row>
    <row r="19" spans="1:4" ht="18.75" x14ac:dyDescent="0.25">
      <c r="A19" s="28" t="s">
        <v>13</v>
      </c>
      <c r="B19" s="48" t="s">
        <v>158</v>
      </c>
      <c r="C19" s="13"/>
      <c r="D19" s="18"/>
    </row>
    <row r="20" spans="1:4" ht="18.75" x14ac:dyDescent="0.25">
      <c r="A20" s="28" t="s">
        <v>24</v>
      </c>
      <c r="B20" s="46" t="s">
        <v>66</v>
      </c>
      <c r="C20" s="13"/>
      <c r="D20" s="14"/>
    </row>
    <row r="21" spans="1:4" ht="18.75" x14ac:dyDescent="0.25">
      <c r="A21" s="28" t="s">
        <v>27</v>
      </c>
      <c r="B21" s="47" t="s">
        <v>159</v>
      </c>
      <c r="C21" s="13"/>
      <c r="D21" s="14"/>
    </row>
    <row r="22" spans="1:4" ht="25.15" customHeight="1" x14ac:dyDescent="0.25">
      <c r="A22" s="28" t="s">
        <v>28</v>
      </c>
      <c r="B22" s="46" t="s">
        <v>67</v>
      </c>
      <c r="C22" s="13"/>
      <c r="D22" s="14"/>
    </row>
    <row r="23" spans="1:4" ht="25.15" customHeight="1" x14ac:dyDescent="0.25">
      <c r="A23" s="28" t="s">
        <v>39</v>
      </c>
      <c r="B23" s="46" t="s">
        <v>68</v>
      </c>
      <c r="C23" s="13"/>
      <c r="D23" s="14"/>
    </row>
    <row r="24" spans="1:4" ht="25.15" customHeight="1" x14ac:dyDescent="0.25">
      <c r="A24" s="28" t="s">
        <v>40</v>
      </c>
      <c r="B24" s="49" t="s">
        <v>160</v>
      </c>
      <c r="C24" s="13"/>
      <c r="D24" s="14"/>
    </row>
    <row r="25" spans="1:4" ht="25.15" customHeight="1" x14ac:dyDescent="0.25">
      <c r="A25" s="28" t="s">
        <v>41</v>
      </c>
      <c r="B25" s="49" t="s">
        <v>161</v>
      </c>
      <c r="C25" s="13"/>
      <c r="D25" s="14"/>
    </row>
    <row r="26" spans="1:4" ht="25.15" customHeight="1" x14ac:dyDescent="0.25">
      <c r="A26" s="28" t="s">
        <v>42</v>
      </c>
      <c r="B26" s="49" t="s">
        <v>162</v>
      </c>
      <c r="C26" s="13"/>
      <c r="D26" s="14"/>
    </row>
    <row r="27" spans="1:4" ht="25.15" customHeight="1" x14ac:dyDescent="0.25">
      <c r="A27" s="28" t="s">
        <v>43</v>
      </c>
      <c r="B27" s="49" t="s">
        <v>163</v>
      </c>
      <c r="C27" s="13"/>
      <c r="D27" s="14"/>
    </row>
    <row r="28" spans="1:4" ht="25.15" customHeight="1" x14ac:dyDescent="0.25">
      <c r="A28" s="28" t="s">
        <v>44</v>
      </c>
      <c r="B28" s="49" t="s">
        <v>164</v>
      </c>
      <c r="C28" s="13"/>
      <c r="D28" s="14"/>
    </row>
    <row r="29" spans="1:4" ht="25.15" customHeight="1" x14ac:dyDescent="0.25">
      <c r="A29" s="28" t="s">
        <v>45</v>
      </c>
      <c r="B29" s="49" t="s">
        <v>165</v>
      </c>
      <c r="C29" s="13"/>
      <c r="D29" s="14"/>
    </row>
    <row r="30" spans="1:4" ht="18.75" x14ac:dyDescent="0.25">
      <c r="A30" s="28" t="s">
        <v>46</v>
      </c>
      <c r="B30" s="48" t="s">
        <v>69</v>
      </c>
      <c r="C30" s="13"/>
      <c r="D30" s="14"/>
    </row>
    <row r="31" spans="1:4" ht="54" x14ac:dyDescent="0.25">
      <c r="A31" s="28" t="s">
        <v>47</v>
      </c>
      <c r="B31" s="48" t="s">
        <v>38</v>
      </c>
      <c r="C31" s="13"/>
      <c r="D31" s="14"/>
    </row>
    <row r="32" spans="1:4" ht="54" x14ac:dyDescent="0.25">
      <c r="A32" s="28" t="s">
        <v>157</v>
      </c>
      <c r="B32" s="50" t="s">
        <v>166</v>
      </c>
      <c r="C32" s="13"/>
      <c r="D32" s="14"/>
    </row>
    <row r="33" spans="1:4" s="21" customFormat="1" ht="25.15" customHeight="1" x14ac:dyDescent="0.25">
      <c r="A33" s="22">
        <v>2</v>
      </c>
      <c r="B33" s="51" t="s">
        <v>175</v>
      </c>
      <c r="C33" s="19"/>
      <c r="D33" s="20"/>
    </row>
    <row r="34" spans="1:4" ht="18.75" x14ac:dyDescent="0.25">
      <c r="A34" s="28" t="s">
        <v>14</v>
      </c>
      <c r="B34" s="46" t="s">
        <v>63</v>
      </c>
      <c r="C34" s="13"/>
      <c r="D34" s="14"/>
    </row>
    <row r="35" spans="1:4" ht="25.15" customHeight="1" x14ac:dyDescent="0.25">
      <c r="A35" s="28" t="s">
        <v>15</v>
      </c>
      <c r="B35" s="46" t="s">
        <v>70</v>
      </c>
      <c r="C35" s="13"/>
      <c r="D35" s="14"/>
    </row>
    <row r="36" spans="1:4" ht="18.75" x14ac:dyDescent="0.25">
      <c r="A36" s="28" t="s">
        <v>16</v>
      </c>
      <c r="B36" s="47" t="s">
        <v>167</v>
      </c>
      <c r="C36" s="13"/>
      <c r="D36" s="14"/>
    </row>
    <row r="37" spans="1:4" ht="36" x14ac:dyDescent="0.25">
      <c r="A37" s="28" t="s">
        <v>29</v>
      </c>
      <c r="B37" s="47" t="s">
        <v>48</v>
      </c>
      <c r="C37" s="13"/>
      <c r="D37" s="14"/>
    </row>
    <row r="38" spans="1:4" ht="18.75" x14ac:dyDescent="0.25">
      <c r="A38" s="28" t="s">
        <v>30</v>
      </c>
      <c r="B38" s="46" t="s">
        <v>49</v>
      </c>
      <c r="C38" s="13"/>
      <c r="D38" s="14"/>
    </row>
    <row r="39" spans="1:4" ht="18.75" x14ac:dyDescent="0.25">
      <c r="A39" s="28" t="s">
        <v>31</v>
      </c>
      <c r="B39" s="49" t="s">
        <v>71</v>
      </c>
      <c r="C39" s="13"/>
      <c r="D39" s="14"/>
    </row>
    <row r="40" spans="1:4" s="21" customFormat="1" ht="25.15" customHeight="1" x14ac:dyDescent="0.25">
      <c r="A40" s="22">
        <v>3</v>
      </c>
      <c r="B40" s="51" t="s">
        <v>176</v>
      </c>
      <c r="C40" s="19"/>
      <c r="D40" s="20"/>
    </row>
    <row r="41" spans="1:4" ht="36" x14ac:dyDescent="0.25">
      <c r="A41" s="28" t="s">
        <v>18</v>
      </c>
      <c r="B41" s="47" t="s">
        <v>72</v>
      </c>
      <c r="C41" s="13"/>
      <c r="D41" s="14"/>
    </row>
    <row r="42" spans="1:4" ht="54" x14ac:dyDescent="0.25">
      <c r="A42" s="28" t="s">
        <v>19</v>
      </c>
      <c r="B42" s="47" t="s">
        <v>73</v>
      </c>
      <c r="C42" s="13"/>
      <c r="D42" s="14"/>
    </row>
    <row r="43" spans="1:4" ht="36" x14ac:dyDescent="0.25">
      <c r="A43" s="28" t="s">
        <v>20</v>
      </c>
      <c r="B43" s="48" t="s">
        <v>50</v>
      </c>
      <c r="C43" s="13"/>
      <c r="D43" s="14"/>
    </row>
    <row r="44" spans="1:4" ht="18.75" x14ac:dyDescent="0.25">
      <c r="A44" s="28" t="s">
        <v>21</v>
      </c>
      <c r="B44" s="49" t="s">
        <v>51</v>
      </c>
      <c r="C44" s="13"/>
      <c r="D44" s="14"/>
    </row>
    <row r="45" spans="1:4" ht="18.75" x14ac:dyDescent="0.25">
      <c r="A45" s="28" t="s">
        <v>22</v>
      </c>
      <c r="B45" s="49" t="s">
        <v>52</v>
      </c>
      <c r="C45" s="13"/>
      <c r="D45" s="14"/>
    </row>
    <row r="46" spans="1:4" s="3" customFormat="1" ht="25.15" customHeight="1" x14ac:dyDescent="0.25">
      <c r="A46" s="28" t="s">
        <v>32</v>
      </c>
      <c r="B46" s="49" t="s">
        <v>53</v>
      </c>
      <c r="C46" s="13"/>
      <c r="D46" s="14"/>
    </row>
    <row r="47" spans="1:4" ht="36" x14ac:dyDescent="0.25">
      <c r="A47" s="28" t="s">
        <v>54</v>
      </c>
      <c r="B47" s="47" t="s">
        <v>156</v>
      </c>
      <c r="C47" s="13"/>
      <c r="D47" s="14"/>
    </row>
    <row r="48" spans="1:4" ht="18.75" x14ac:dyDescent="0.25">
      <c r="A48" s="28" t="s">
        <v>55</v>
      </c>
      <c r="B48" s="46" t="s">
        <v>74</v>
      </c>
      <c r="C48" s="13"/>
      <c r="D48" s="14"/>
    </row>
    <row r="49" spans="1:4" ht="36" x14ac:dyDescent="0.25">
      <c r="A49" s="28" t="s">
        <v>56</v>
      </c>
      <c r="B49" s="47" t="s">
        <v>155</v>
      </c>
      <c r="C49" s="13"/>
      <c r="D49" s="14"/>
    </row>
    <row r="50" spans="1:4" ht="18.75" x14ac:dyDescent="0.25">
      <c r="A50" s="28" t="s">
        <v>57</v>
      </c>
      <c r="B50" s="46" t="s">
        <v>75</v>
      </c>
      <c r="C50" s="13"/>
      <c r="D50" s="14"/>
    </row>
    <row r="51" spans="1:4" s="21" customFormat="1" ht="25.15" customHeight="1" x14ac:dyDescent="0.25">
      <c r="A51" s="22">
        <v>4</v>
      </c>
      <c r="B51" s="51" t="s">
        <v>177</v>
      </c>
      <c r="C51" s="19"/>
      <c r="D51" s="20"/>
    </row>
    <row r="52" spans="1:4" s="27" customFormat="1" ht="18.75" x14ac:dyDescent="0.25">
      <c r="A52" s="24">
        <v>4.0999999999999996</v>
      </c>
      <c r="B52" s="52" t="s">
        <v>58</v>
      </c>
      <c r="C52" s="25"/>
      <c r="D52" s="26"/>
    </row>
    <row r="53" spans="1:4" ht="36" x14ac:dyDescent="0.25">
      <c r="A53" s="23" t="s">
        <v>59</v>
      </c>
      <c r="B53" s="48" t="s">
        <v>60</v>
      </c>
      <c r="C53" s="13"/>
      <c r="D53" s="14"/>
    </row>
    <row r="54" spans="1:4" ht="73.5" customHeight="1" x14ac:dyDescent="0.25">
      <c r="A54" s="23" t="s">
        <v>61</v>
      </c>
      <c r="B54" s="48" t="s">
        <v>62</v>
      </c>
      <c r="C54" s="13"/>
      <c r="D54" s="14"/>
    </row>
    <row r="55" spans="1:4" ht="18.75" x14ac:dyDescent="0.25">
      <c r="A55" s="23" t="s">
        <v>78</v>
      </c>
      <c r="B55" s="49" t="s">
        <v>76</v>
      </c>
      <c r="C55" s="13"/>
      <c r="D55" s="14"/>
    </row>
    <row r="56" spans="1:4" ht="90" x14ac:dyDescent="0.25">
      <c r="A56" s="23" t="s">
        <v>79</v>
      </c>
      <c r="B56" s="53" t="s">
        <v>77</v>
      </c>
      <c r="C56" s="13"/>
      <c r="D56" s="14"/>
    </row>
    <row r="57" spans="1:4" ht="36" x14ac:dyDescent="0.25">
      <c r="A57" s="23" t="s">
        <v>85</v>
      </c>
      <c r="B57" s="48" t="s">
        <v>80</v>
      </c>
      <c r="C57" s="13"/>
      <c r="D57" s="14"/>
    </row>
    <row r="58" spans="1:4" ht="18.75" x14ac:dyDescent="0.25">
      <c r="A58" s="23" t="s">
        <v>86</v>
      </c>
      <c r="B58" s="49" t="s">
        <v>81</v>
      </c>
      <c r="C58" s="13"/>
      <c r="D58" s="14"/>
    </row>
    <row r="59" spans="1:4" ht="36" x14ac:dyDescent="0.25">
      <c r="A59" s="23" t="s">
        <v>87</v>
      </c>
      <c r="B59" s="48" t="s">
        <v>82</v>
      </c>
      <c r="C59" s="13"/>
      <c r="D59" s="14"/>
    </row>
    <row r="60" spans="1:4" ht="36" x14ac:dyDescent="0.25">
      <c r="A60" s="23" t="s">
        <v>88</v>
      </c>
      <c r="B60" s="48" t="s">
        <v>83</v>
      </c>
      <c r="C60" s="13"/>
      <c r="D60" s="14"/>
    </row>
    <row r="61" spans="1:4" ht="18.75" x14ac:dyDescent="0.25">
      <c r="A61" s="23" t="s">
        <v>89</v>
      </c>
      <c r="B61" s="48" t="s">
        <v>84</v>
      </c>
      <c r="C61" s="13"/>
      <c r="D61" s="14"/>
    </row>
    <row r="62" spans="1:4" s="27" customFormat="1" ht="18.75" x14ac:dyDescent="0.25">
      <c r="A62" s="24">
        <v>4.2</v>
      </c>
      <c r="B62" s="52" t="s">
        <v>90</v>
      </c>
      <c r="C62" s="25"/>
      <c r="D62" s="26"/>
    </row>
    <row r="63" spans="1:4" s="3" customFormat="1" ht="25.15" customHeight="1" x14ac:dyDescent="0.25">
      <c r="A63" s="23" t="s">
        <v>92</v>
      </c>
      <c r="B63" s="49" t="s">
        <v>91</v>
      </c>
      <c r="C63" s="13"/>
      <c r="D63" s="14"/>
    </row>
    <row r="64" spans="1:4" ht="18.75" x14ac:dyDescent="0.25">
      <c r="A64" s="23" t="s">
        <v>97</v>
      </c>
      <c r="B64" s="49" t="s">
        <v>93</v>
      </c>
      <c r="C64" s="13"/>
      <c r="D64" s="14"/>
    </row>
    <row r="65" spans="1:4" ht="36" x14ac:dyDescent="0.25">
      <c r="A65" s="23" t="s">
        <v>98</v>
      </c>
      <c r="B65" s="48" t="s">
        <v>168</v>
      </c>
      <c r="C65" s="13"/>
      <c r="D65" s="14"/>
    </row>
    <row r="66" spans="1:4" ht="18.75" x14ac:dyDescent="0.25">
      <c r="A66" s="23" t="s">
        <v>99</v>
      </c>
      <c r="B66" s="49" t="s">
        <v>169</v>
      </c>
      <c r="C66" s="13"/>
      <c r="D66" s="14"/>
    </row>
    <row r="67" spans="1:4" ht="18.75" x14ac:dyDescent="0.25">
      <c r="A67" s="23" t="s">
        <v>100</v>
      </c>
      <c r="B67" s="49" t="s">
        <v>170</v>
      </c>
      <c r="C67" s="13"/>
      <c r="D67" s="14"/>
    </row>
    <row r="68" spans="1:4" ht="18.75" x14ac:dyDescent="0.25">
      <c r="A68" s="23" t="s">
        <v>101</v>
      </c>
      <c r="B68" s="49" t="s">
        <v>171</v>
      </c>
      <c r="C68" s="13"/>
      <c r="D68" s="14"/>
    </row>
    <row r="69" spans="1:4" ht="18.75" x14ac:dyDescent="0.25">
      <c r="A69" s="23" t="s">
        <v>102</v>
      </c>
      <c r="B69" s="49" t="s">
        <v>94</v>
      </c>
      <c r="C69" s="13"/>
      <c r="D69" s="14"/>
    </row>
    <row r="70" spans="1:4" ht="18.75" x14ac:dyDescent="0.25">
      <c r="A70" s="23" t="s">
        <v>103</v>
      </c>
      <c r="B70" s="49" t="s">
        <v>95</v>
      </c>
      <c r="C70" s="13"/>
      <c r="D70" s="14"/>
    </row>
    <row r="71" spans="1:4" ht="36" x14ac:dyDescent="0.25">
      <c r="A71" s="23" t="s">
        <v>104</v>
      </c>
      <c r="B71" s="48" t="s">
        <v>96</v>
      </c>
      <c r="C71" s="13"/>
      <c r="D71" s="14"/>
    </row>
    <row r="72" spans="1:4" s="27" customFormat="1" ht="18.75" x14ac:dyDescent="0.25">
      <c r="A72" s="24">
        <v>4.3</v>
      </c>
      <c r="B72" s="52" t="s">
        <v>105</v>
      </c>
      <c r="C72" s="25"/>
      <c r="D72" s="26"/>
    </row>
    <row r="73" spans="1:4" ht="36" x14ac:dyDescent="0.25">
      <c r="A73" s="23" t="s">
        <v>108</v>
      </c>
      <c r="B73" s="48" t="s">
        <v>96</v>
      </c>
      <c r="C73" s="13"/>
      <c r="D73" s="14"/>
    </row>
    <row r="74" spans="1:4" ht="21" customHeight="1" x14ac:dyDescent="0.25">
      <c r="A74" s="23" t="s">
        <v>109</v>
      </c>
      <c r="B74" s="54" t="s">
        <v>106</v>
      </c>
      <c r="C74" s="13"/>
      <c r="D74" s="14"/>
    </row>
    <row r="75" spans="1:4" ht="18.75" x14ac:dyDescent="0.25">
      <c r="A75" s="23" t="s">
        <v>110</v>
      </c>
      <c r="B75" s="49" t="s">
        <v>107</v>
      </c>
      <c r="C75" s="13"/>
      <c r="D75" s="14"/>
    </row>
    <row r="76" spans="1:4" s="27" customFormat="1" ht="18.75" x14ac:dyDescent="0.25">
      <c r="A76" s="24">
        <v>4.4000000000000004</v>
      </c>
      <c r="B76" s="55" t="s">
        <v>111</v>
      </c>
      <c r="C76" s="25"/>
      <c r="D76" s="26"/>
    </row>
    <row r="77" spans="1:4" s="27" customFormat="1" ht="216" x14ac:dyDescent="0.25">
      <c r="A77" s="65" t="s">
        <v>142</v>
      </c>
      <c r="B77" s="66" t="s">
        <v>112</v>
      </c>
      <c r="C77" s="67"/>
      <c r="D77" s="68"/>
    </row>
    <row r="78" spans="1:4" s="21" customFormat="1" ht="25.15" customHeight="1" x14ac:dyDescent="0.25">
      <c r="A78" s="22">
        <v>5</v>
      </c>
      <c r="B78" s="51" t="s">
        <v>178</v>
      </c>
      <c r="C78" s="19"/>
      <c r="D78" s="20"/>
    </row>
    <row r="79" spans="1:4" ht="72" x14ac:dyDescent="0.25">
      <c r="A79" s="28" t="s">
        <v>143</v>
      </c>
      <c r="B79" s="48" t="s">
        <v>172</v>
      </c>
      <c r="C79" s="13"/>
      <c r="D79" s="14"/>
    </row>
    <row r="80" spans="1:4" ht="18.75" x14ac:dyDescent="0.25">
      <c r="A80" s="28" t="s">
        <v>144</v>
      </c>
      <c r="B80" s="49" t="s">
        <v>113</v>
      </c>
      <c r="C80" s="13"/>
      <c r="D80" s="14"/>
    </row>
    <row r="81" spans="1:4" ht="36" x14ac:dyDescent="0.25">
      <c r="A81" s="28" t="s">
        <v>145</v>
      </c>
      <c r="B81" s="48" t="s">
        <v>114</v>
      </c>
      <c r="C81" s="13"/>
      <c r="D81" s="14"/>
    </row>
    <row r="82" spans="1:4" ht="36" x14ac:dyDescent="0.25">
      <c r="A82" s="28" t="s">
        <v>146</v>
      </c>
      <c r="B82" s="48" t="s">
        <v>115</v>
      </c>
      <c r="C82" s="13"/>
      <c r="D82" s="14"/>
    </row>
    <row r="83" spans="1:4" ht="54" x14ac:dyDescent="0.25">
      <c r="A83" s="28" t="s">
        <v>147</v>
      </c>
      <c r="B83" s="48" t="s">
        <v>116</v>
      </c>
      <c r="C83" s="13"/>
      <c r="D83" s="14"/>
    </row>
    <row r="84" spans="1:4" ht="36" x14ac:dyDescent="0.25">
      <c r="A84" s="28" t="s">
        <v>148</v>
      </c>
      <c r="B84" s="48" t="s">
        <v>173</v>
      </c>
      <c r="C84" s="13"/>
      <c r="D84" s="14"/>
    </row>
    <row r="85" spans="1:4" s="21" customFormat="1" ht="25.15" customHeight="1" x14ac:dyDescent="0.25">
      <c r="A85" s="42">
        <v>6</v>
      </c>
      <c r="B85" s="51" t="s">
        <v>179</v>
      </c>
      <c r="C85" s="19"/>
      <c r="D85" s="20"/>
    </row>
    <row r="86" spans="1:4" ht="90" x14ac:dyDescent="0.35">
      <c r="A86" s="86" t="s">
        <v>149</v>
      </c>
      <c r="B86" s="88" t="s">
        <v>180</v>
      </c>
      <c r="C86" s="13"/>
      <c r="D86" s="14"/>
    </row>
    <row r="87" spans="1:4" ht="36" x14ac:dyDescent="0.25">
      <c r="A87" s="86" t="s">
        <v>150</v>
      </c>
      <c r="B87" s="89" t="s">
        <v>181</v>
      </c>
      <c r="C87" s="13"/>
      <c r="D87" s="14"/>
    </row>
    <row r="88" spans="1:4" ht="18.75" x14ac:dyDescent="0.25">
      <c r="A88" s="86" t="s">
        <v>151</v>
      </c>
      <c r="B88" s="89" t="s">
        <v>182</v>
      </c>
      <c r="C88" s="13"/>
      <c r="D88" s="14"/>
    </row>
    <row r="89" spans="1:4" ht="72" x14ac:dyDescent="0.35">
      <c r="A89" s="86" t="s">
        <v>152</v>
      </c>
      <c r="B89" s="88" t="s">
        <v>183</v>
      </c>
      <c r="C89" s="13"/>
      <c r="D89" s="14"/>
    </row>
    <row r="90" spans="1:4" ht="18.75" x14ac:dyDescent="0.35">
      <c r="A90" s="86" t="s">
        <v>153</v>
      </c>
      <c r="B90" s="87" t="s">
        <v>184</v>
      </c>
      <c r="C90" s="13"/>
      <c r="D90" s="14"/>
    </row>
    <row r="91" spans="1:4" s="21" customFormat="1" ht="25.15" customHeight="1" x14ac:dyDescent="0.25">
      <c r="A91" s="42" t="s">
        <v>185</v>
      </c>
      <c r="B91" s="51" t="s">
        <v>117</v>
      </c>
      <c r="C91" s="19"/>
      <c r="D91" s="20"/>
    </row>
    <row r="92" spans="1:4" ht="18.75" x14ac:dyDescent="0.25">
      <c r="A92" s="28" t="s">
        <v>186</v>
      </c>
      <c r="B92" s="49" t="s">
        <v>199</v>
      </c>
      <c r="C92" s="13"/>
      <c r="D92" s="14"/>
    </row>
    <row r="93" spans="1:4" ht="36" x14ac:dyDescent="0.25">
      <c r="A93" s="28" t="s">
        <v>187</v>
      </c>
      <c r="B93" s="48" t="s">
        <v>118</v>
      </c>
      <c r="C93" s="13"/>
      <c r="D93" s="14"/>
    </row>
    <row r="94" spans="1:4" ht="54" x14ac:dyDescent="0.25">
      <c r="A94" s="28" t="s">
        <v>188</v>
      </c>
      <c r="B94" s="48" t="s">
        <v>200</v>
      </c>
      <c r="C94" s="13"/>
      <c r="D94" s="14"/>
    </row>
    <row r="95" spans="1:4" ht="36" x14ac:dyDescent="0.25">
      <c r="A95" s="28" t="s">
        <v>189</v>
      </c>
      <c r="B95" s="48" t="s">
        <v>119</v>
      </c>
      <c r="C95" s="13"/>
      <c r="D95" s="14"/>
    </row>
    <row r="96" spans="1:4" ht="36" x14ac:dyDescent="0.25">
      <c r="A96" s="28" t="s">
        <v>190</v>
      </c>
      <c r="B96" s="48" t="s">
        <v>120</v>
      </c>
      <c r="C96" s="13"/>
      <c r="D96" s="14"/>
    </row>
    <row r="97" spans="1:4" ht="36" x14ac:dyDescent="0.25">
      <c r="A97" s="28" t="s">
        <v>191</v>
      </c>
      <c r="B97" s="48" t="s">
        <v>121</v>
      </c>
      <c r="C97" s="13"/>
      <c r="D97" s="14"/>
    </row>
    <row r="98" spans="1:4" ht="36" x14ac:dyDescent="0.25">
      <c r="A98" s="28" t="s">
        <v>192</v>
      </c>
      <c r="B98" s="48" t="s">
        <v>122</v>
      </c>
      <c r="C98" s="13"/>
      <c r="D98" s="14"/>
    </row>
    <row r="99" spans="1:4" ht="35.25" customHeight="1" x14ac:dyDescent="0.25">
      <c r="A99" s="28" t="s">
        <v>193</v>
      </c>
      <c r="B99" s="48" t="s">
        <v>123</v>
      </c>
      <c r="C99" s="13"/>
      <c r="D99" s="14"/>
    </row>
    <row r="100" spans="1:4" ht="54" x14ac:dyDescent="0.25">
      <c r="A100" s="28" t="s">
        <v>194</v>
      </c>
      <c r="B100" s="48" t="s">
        <v>124</v>
      </c>
      <c r="C100" s="13"/>
      <c r="D100" s="14"/>
    </row>
    <row r="101" spans="1:4" ht="72" x14ac:dyDescent="0.25">
      <c r="A101" s="28" t="s">
        <v>195</v>
      </c>
      <c r="B101" s="48" t="s">
        <v>201</v>
      </c>
      <c r="C101" s="13"/>
      <c r="D101" s="14"/>
    </row>
    <row r="102" spans="1:4" ht="18.75" x14ac:dyDescent="0.25">
      <c r="A102" s="28" t="s">
        <v>196</v>
      </c>
      <c r="B102" s="49" t="s">
        <v>125</v>
      </c>
      <c r="C102" s="13"/>
      <c r="D102" s="14"/>
    </row>
    <row r="103" spans="1:4" ht="18.75" x14ac:dyDescent="0.25">
      <c r="A103" s="28" t="s">
        <v>197</v>
      </c>
      <c r="B103" s="49" t="s">
        <v>126</v>
      </c>
      <c r="C103" s="13"/>
      <c r="D103" s="14"/>
    </row>
    <row r="104" spans="1:4" ht="18.75" x14ac:dyDescent="0.25">
      <c r="A104" s="28" t="s">
        <v>198</v>
      </c>
      <c r="B104" s="49" t="s">
        <v>127</v>
      </c>
      <c r="C104" s="13"/>
      <c r="D104" s="14"/>
    </row>
    <row r="105" spans="1:4" s="39" customFormat="1" ht="21" x14ac:dyDescent="0.25">
      <c r="A105" s="43" t="s">
        <v>130</v>
      </c>
      <c r="B105" s="56" t="s">
        <v>131</v>
      </c>
      <c r="C105" s="37"/>
      <c r="D105" s="38"/>
    </row>
    <row r="106" spans="1:4" s="27" customFormat="1" ht="18.75" x14ac:dyDescent="0.25">
      <c r="A106" s="41">
        <v>1</v>
      </c>
      <c r="B106" s="52" t="s">
        <v>202</v>
      </c>
      <c r="C106" s="25"/>
      <c r="D106" s="69" t="s">
        <v>203</v>
      </c>
    </row>
    <row r="107" spans="1:4" s="27" customFormat="1" ht="18.75" x14ac:dyDescent="0.25">
      <c r="A107" s="41">
        <v>2</v>
      </c>
      <c r="B107" s="52" t="s">
        <v>132</v>
      </c>
      <c r="C107" s="25"/>
      <c r="D107" s="26"/>
    </row>
    <row r="108" spans="1:4" ht="72" x14ac:dyDescent="0.25">
      <c r="A108" s="28" t="s">
        <v>14</v>
      </c>
      <c r="B108" s="48" t="s">
        <v>133</v>
      </c>
      <c r="C108" s="13"/>
      <c r="D108" s="14"/>
    </row>
    <row r="109" spans="1:4" ht="36" x14ac:dyDescent="0.25">
      <c r="A109" s="28" t="s">
        <v>15</v>
      </c>
      <c r="B109" s="47" t="s">
        <v>134</v>
      </c>
      <c r="C109" s="13"/>
      <c r="D109" s="14"/>
    </row>
    <row r="110" spans="1:4" s="27" customFormat="1" ht="18.75" x14ac:dyDescent="0.25">
      <c r="A110" s="41">
        <v>3</v>
      </c>
      <c r="B110" s="52" t="s">
        <v>135</v>
      </c>
      <c r="C110" s="25"/>
      <c r="D110" s="26"/>
    </row>
    <row r="111" spans="1:4" ht="54" x14ac:dyDescent="0.25">
      <c r="A111" s="28" t="s">
        <v>18</v>
      </c>
      <c r="B111" s="47" t="s">
        <v>136</v>
      </c>
      <c r="C111" s="13"/>
      <c r="D111" s="14"/>
    </row>
    <row r="112" spans="1:4" s="27" customFormat="1" ht="18.75" x14ac:dyDescent="0.25">
      <c r="A112" s="41">
        <v>4</v>
      </c>
      <c r="B112" s="52" t="s">
        <v>137</v>
      </c>
      <c r="C112" s="25"/>
      <c r="D112" s="26"/>
    </row>
    <row r="113" spans="1:4" ht="162" x14ac:dyDescent="0.25">
      <c r="A113" s="28" t="s">
        <v>154</v>
      </c>
      <c r="B113" s="47" t="s">
        <v>138</v>
      </c>
      <c r="C113" s="13"/>
      <c r="D113" s="14"/>
    </row>
    <row r="114" spans="1:4" ht="16.899999999999999" customHeight="1" x14ac:dyDescent="0.25">
      <c r="A114" s="74"/>
      <c r="B114" s="74"/>
      <c r="C114" s="74"/>
      <c r="D114" s="74"/>
    </row>
    <row r="115" spans="1:4" ht="54.6" customHeight="1" x14ac:dyDescent="0.25">
      <c r="A115" s="75" t="s">
        <v>139</v>
      </c>
      <c r="B115" s="75"/>
      <c r="C115" s="75"/>
      <c r="D115" s="75"/>
    </row>
    <row r="116" spans="1:4" ht="37.15" customHeight="1" x14ac:dyDescent="0.25">
      <c r="A116" s="70" t="s">
        <v>6</v>
      </c>
      <c r="B116" s="70"/>
      <c r="C116" s="15"/>
      <c r="D116" s="40" t="s">
        <v>140</v>
      </c>
    </row>
    <row r="117" spans="1:4" ht="40.5" customHeight="1" x14ac:dyDescent="0.3">
      <c r="A117" s="70" t="s">
        <v>7</v>
      </c>
      <c r="B117" s="70"/>
      <c r="C117" s="16"/>
      <c r="D117" s="17"/>
    </row>
    <row r="118" spans="1:4" ht="49.15" customHeight="1" x14ac:dyDescent="0.25">
      <c r="A118" s="71" t="s">
        <v>8</v>
      </c>
      <c r="B118" s="71"/>
      <c r="C118" s="71"/>
      <c r="D118" s="71"/>
    </row>
    <row r="119" spans="1:4" ht="18.75" x14ac:dyDescent="0.3">
      <c r="A119" s="30"/>
      <c r="B119" s="57"/>
      <c r="C119" s="16"/>
      <c r="D119" s="17"/>
    </row>
    <row r="120" spans="1:4" ht="18.75" x14ac:dyDescent="0.3">
      <c r="A120" s="33" t="s">
        <v>25</v>
      </c>
      <c r="B120" s="58" t="s">
        <v>35</v>
      </c>
      <c r="C120" s="16"/>
      <c r="D120" s="17"/>
    </row>
    <row r="121" spans="1:4" ht="18.75" x14ac:dyDescent="0.3">
      <c r="A121" s="34"/>
      <c r="B121" s="57"/>
      <c r="C121" s="16"/>
      <c r="D121" s="17"/>
    </row>
    <row r="122" spans="1:4" ht="21.75" x14ac:dyDescent="0.25">
      <c r="A122" s="72" t="s">
        <v>33</v>
      </c>
      <c r="B122" s="72"/>
      <c r="C122" s="72"/>
      <c r="D122" s="72"/>
    </row>
    <row r="123" spans="1:4" ht="18.75" x14ac:dyDescent="0.25">
      <c r="A123" s="73" t="s">
        <v>9</v>
      </c>
      <c r="B123" s="73"/>
      <c r="C123" s="73"/>
      <c r="D123" s="73"/>
    </row>
    <row r="124" spans="1:4" ht="19.5" x14ac:dyDescent="0.35">
      <c r="A124" s="35"/>
      <c r="B124" s="59"/>
      <c r="C124" s="17"/>
      <c r="D124" s="16"/>
    </row>
    <row r="125" spans="1:4" ht="31.5" customHeight="1" x14ac:dyDescent="0.25">
      <c r="A125" s="70" t="s">
        <v>34</v>
      </c>
      <c r="B125" s="70"/>
      <c r="C125" s="70"/>
      <c r="D125" s="70"/>
    </row>
    <row r="126" spans="1:4" x14ac:dyDescent="0.25">
      <c r="B126" s="60"/>
      <c r="C126" s="1"/>
      <c r="D126" s="1"/>
    </row>
  </sheetData>
  <mergeCells count="14">
    <mergeCell ref="A4:D4"/>
    <mergeCell ref="A10:D10"/>
    <mergeCell ref="A12:A13"/>
    <mergeCell ref="B12:B13"/>
    <mergeCell ref="C12:D12"/>
    <mergeCell ref="A5:D5"/>
    <mergeCell ref="A125:D125"/>
    <mergeCell ref="A118:D118"/>
    <mergeCell ref="A122:D122"/>
    <mergeCell ref="A123:D123"/>
    <mergeCell ref="A114:D114"/>
    <mergeCell ref="A116:B116"/>
    <mergeCell ref="A115:D115"/>
    <mergeCell ref="A117:B117"/>
  </mergeCells>
  <dataValidations count="1">
    <dataValidation type="list" allowBlank="1" showInputMessage="1" showErrorMessage="1" sqref="C16:C113" xr:uid="{579B21EE-E98F-47F9-B6A9-283A215CD0AF}">
      <formula1>"DA,NU"</formula1>
    </dataValidation>
  </dataValidations>
  <pageMargins left="0.70866141732283472" right="0.19685039370078741" top="0.27559055118110237" bottom="0.47244094488188981" header="0.31496062992125984" footer="0.23622047244094491"/>
  <pageSetup paperSize="9" scale="71"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LAVINIA-FLORINA VASILE</cp:lastModifiedBy>
  <cp:lastPrinted>2021-02-05T08:09:02Z</cp:lastPrinted>
  <dcterms:created xsi:type="dcterms:W3CDTF">2020-05-07T09:02:37Z</dcterms:created>
  <dcterms:modified xsi:type="dcterms:W3CDTF">2022-09-07T09:30:21Z</dcterms:modified>
</cp:coreProperties>
</file>