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AD617430-3BC4-4E3B-B9FF-C1F3E4300E63}" xr6:coauthVersionLast="36" xr6:coauthVersionMax="47" xr10:uidLastSave="{00000000-0000-0000-0000-000000000000}"/>
  <bookViews>
    <workbookView xWindow="-105" yWindow="-105" windowWidth="21825" windowHeight="11730" xr2:uid="{00000000-000D-0000-FFFF-FFFF00000000}"/>
  </bookViews>
  <sheets>
    <sheet name="Form_prop_teh" sheetId="1" r:id="rId1"/>
  </sheets>
  <definedNames>
    <definedName name="_xlnm.Print_Area" localSheetId="0">Form_prop_teh!$A$1:$F$72</definedName>
    <definedName name="_xlnm.Print_Titles" localSheetId="0">Form_prop_teh!$A:$F,Form_prop_teh!$1:$7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<sst xmlns="http://schemas.openxmlformats.org/spreadsheetml/2006/main" count="191" uniqueCount="165">
  <si>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</si>
  <si>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</si>
  <si>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</si>
  <si>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</si>
  <si>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</si>
  <si>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</si>
  <si>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</si>
  <si>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</si>
  <si>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</si>
  <si>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</si>
  <si>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</si>
  <si>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</si>
  <si>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</si>
  <si>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</si>
  <si>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</si>
  <si>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</si>
  <si>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</si>
  <si>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</si>
  <si>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</si>
  <si>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</si>
  <si>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xx.xx.2022</t>
  </si>
  <si>
    <t>1</t>
  </si>
  <si>
    <t>2</t>
  </si>
  <si>
    <t>3</t>
  </si>
  <si>
    <t>4</t>
  </si>
  <si>
    <t>5</t>
  </si>
  <si>
    <t>6</t>
  </si>
  <si>
    <t>7</t>
  </si>
  <si>
    <t>8</t>
  </si>
  <si>
    <t>2022_PAP_128054_004 Servicii de servicii pentru organizarea si susținerea sesiunilor de formare profesională în vederea dezvoltării abilităților și aptitudinilor personalului Autorității de Certificare și Plată</t>
  </si>
  <si>
    <t>FORMULARUL NR.2</t>
  </si>
  <si>
    <t>Referință
(pag. Paragraf din Caietul de Sarcini)</t>
  </si>
  <si>
    <t>Observații 
 - Se va preciza modalitatea efectivă de îndeplinire a cerinței sau, după caz, faptul că ofertantul a înțeles și își asumă cerința.</t>
  </si>
  <si>
    <t>Referința (dacă este cazul) din documentele anexate prezentului formular unde sunt reflectate informațiile
(Pag./ Paragraf)</t>
  </si>
  <si>
    <t>Pag. 2, pct.2.1 și 2.3</t>
  </si>
  <si>
    <r>
      <rPr>
        <sz val="11"/>
        <rFont val="Trebuchet MS"/>
        <family val="2"/>
      </rPr>
      <t xml:space="preserve">Obiectivul contractului constă în </t>
    </r>
    <r>
      <rPr>
        <b/>
        <sz val="11"/>
        <rFont val="Trebuchet MS"/>
        <family val="2"/>
      </rPr>
      <t>continuarea dezvoltării capacității administrative a ACP din cadrul Ministerului Finanțelor și îmbunătățirea calității activității la locul de muncă a personalului ACP implicat în gestionarea financiară a fondurilor externe nerambursabile.</t>
    </r>
  </si>
  <si>
    <t>ACTIVITĂŢI SPECIFICE</t>
  </si>
  <si>
    <t>În principiu, se intenționează ca plecarea să se realizeze în ziua de luni, iar zilele de formare să aibă loc marți, miercuri și joi, dar, în funcție de gradul de încărcare cu sarcini a personalului și prioritățile din perioada respectivă, poate fi aleasă și altă structură de participare/formare. Prin urmare, acest aspect va fi stabilit în etapa de implementare a contractului.</t>
  </si>
  <si>
    <t>2.1</t>
  </si>
  <si>
    <t>2.2</t>
  </si>
  <si>
    <t xml:space="preserve">Tematicile care se doresc în principiu a fi abordate în timpul sesiunilor de formare </t>
  </si>
  <si>
    <t>Pag.5, pct.4.2</t>
  </si>
  <si>
    <t>Pag.5, pct.4</t>
  </si>
  <si>
    <t>2.3</t>
  </si>
  <si>
    <r>
      <rPr>
        <b/>
        <sz val="12"/>
        <color theme="1"/>
        <rFont val="Trebuchet MS"/>
        <family val="2"/>
      </rPr>
      <t>A.	Creativitate și rezolvarea problemelor</t>
    </r>
    <r>
      <rPr>
        <sz val="12"/>
        <color theme="1"/>
        <rFont val="Trebuchet MS"/>
        <family val="2"/>
      </rPr>
      <t xml:space="preserve"> având ca obiectiv dezvoltarea de aptitudini și competențe care să ajute la înțelegerea și depășirea problemelor/ crizelor/ conflictelor prin creativitate, în principal prin: 
i.	dezvoltarea gândirii creative și critice și a tehnicilor de rezolvare a problemelor;
ii.	identificarea obstacolelor ce stau în calea gândirii creative;
iii.	dezvoltarea atitudinii creative si înțelegerea faptului ca orice problemă reprezintă o oportunitate;
iv.	focalizare/concentrare în direcția efortului creativ;
v.	schimbarea limbajului în care formulezi problema de la negativ la pozitiv;
vi.	depășirea criticilor și acceptarea noilor idei;
vii.	învățarea unor tehnici creative si eficiente de recunoaștere și identificare a problemelor;
viii.	explorarea tehnicilor de gestionare a oamenilor creativi.</t>
    </r>
  </si>
  <si>
    <t>2.4</t>
  </si>
  <si>
    <t>2.5</t>
  </si>
  <si>
    <r>
      <t xml:space="preserve">C.	Ascultarea activă și argumentarea opiniei, </t>
    </r>
    <r>
      <rPr>
        <sz val="11"/>
        <rFont val="Trebuchet MS"/>
        <family val="2"/>
      </rPr>
      <t>având ca obiectiv dobândirea următoarelor cunoștințe/abilități/competențe:
i.	cunoașterea principiilor ascultării active;
ii.	tehnici specifice de ascultare activă (întrebări deschise, precizare, empatie, parafrazare, rezumat etc);
iii.	identificarea tipurilor de ascultători al participanților (rezonabil, simpatic, analitic, receptiv);
iv.	cunoașterea tipurilor de ascultare; 
v.	formularea unor pași și reguli pentru o ascultare eficientă; 
vi.	argumentarea opiniei prin idei clare, relevante, concise, persuasive, adaptate contextului si interlocutorului;
vii.	importanța și construirea argumentului;
viii.	scheme argumentative.</t>
    </r>
  </si>
  <si>
    <t>2.6</t>
  </si>
  <si>
    <t>Prestatorul va dezvolta curricula/programa/prezentările pentru fiecare sesiune de formare astfel încât să capteze și să mențină atenția grupului țintă, cu elemente teoretice esențiale, să fie folosite elemente vizuale/video care să faciliteze înțelegerea noțiunilor prezentate. 
Susținerea prezentărilor de către formator(i) nu trebuie să se rezume la citirea textului de pe slide-uri, ci să fie un discurs liber. 
Sesiunile de formare trebuie să fie dinamice, să combine prezentările cu studii de caz, să existe interactivitate, discuţii ghidate, exerciţii individuale și/sau de grup, activități practice și, după caz, să fie oferite sfaturi practice pentru atingerea unui anumit scop/formulate recomandări.</t>
  </si>
  <si>
    <t>Pag.6, pct.4.3</t>
  </si>
  <si>
    <t>Pag.6, pct.4.2</t>
  </si>
  <si>
    <t>2.7</t>
  </si>
  <si>
    <t>Pag.6, pct.4.4</t>
  </si>
  <si>
    <t>Toate materialele elaborate în cadrul contractului de prestare servicii (ex. documente, mape, materialele de curs, obiecte promoționale) trebuie să respecte prevederile Manualului de comunicare și identitate vizuală pentru FESI 2014-2020, care poate fi descărcat de pe site-ul https://mfe.gov.ro/wp-content/uploads/2019/01/be2ee097dc64a79229d5aa432287a599.pdf. Acceptul documentelor specifice fiecărei sesiuni de formare îl va da Beneficiarul final, înainte de derularea efectivă a acestora.</t>
  </si>
  <si>
    <t>Pag.17, Anexa 1</t>
  </si>
  <si>
    <t xml:space="preserve">Prestatorul va asigura, în locul de desfășurare a sesiunilor de formare, prezenţa unui reprezentant care va fi la dispoziția Beneficiarului final pe perioada sesiunilor de formare și va fi responsabil de buna organizare din punct de vedere logistic.
Prestatorul va întreprinde și asigura toate măsurile necesare pentru limitarea și prevenirea posibilelor îmbolnăviri cu virusul SARS-Cov-2, în toate etapele de implementare a contractului (ante, pe parcursul, post sesiuni de formare), conform legislației în domeniu, aflată în vigoare la momentul respectiv. </t>
  </si>
  <si>
    <r>
      <t xml:space="preserve">1.	Activităţi în sarcina Prestatorului:
</t>
    </r>
    <r>
      <rPr>
        <sz val="11"/>
        <rFont val="Trebuchet MS"/>
        <family val="2"/>
      </rPr>
      <t>a)	asigurarea spațiilor corespunzătoare în care se vor derula sesiunile de formare;
b)	asigurarea și organizarea transportului, cazării și a meselor pentru desfășurarea sesiunilor de formare în afara Bucureștiului;
c)	înregistrarea participanţilor pe listele de prezenţă;
d)	informarea şi îndrumarea participanţilor;
e)	distribuirea materialelor aferente sesiunilor de formare;
f)	desfăşurarea logistică şi tehnică a sesiunilor de formare;
g)	marcarea sălii pentru localizarea cu uşurinţă a acesteia de către participanţi;
h)	organizarea welcome-coffee și a pauzelor de cafea;
i)	livrarea cursurilor cu personal înalt calificat;
j)	realizarea de fotografii pe parcursul desfăşurării sesiunilor de formare;
k)	realizare de materiale de informare şi de comunicare pentru contract (elaborare, producţie şi difuzare - documente și materiale promoționale); 
l)	asigurarea mijloacelor de identificare pentru participanţi (călăreţi pentru prezidiu/ ecusoane nominale pentru toţi participanţii).</t>
    </r>
  </si>
  <si>
    <r>
      <t xml:space="preserve">2.	Ante-sesiune de formare:
</t>
    </r>
    <r>
      <rPr>
        <sz val="11"/>
        <rFont val="Trebuchet MS"/>
        <family val="2"/>
      </rPr>
      <t>a)	Pregătirea (realizare grafică/design, multiplicare) şi distribuirea mapelor pentru participanţi: programul sesiunii de formare (agenda), documentele ce vor fi discutate în cadrul sesiunilor de formare, obiecte promoţionale pentru proiect;
b)	Asigurarea transportului materialelor ce vor fi distribuite;
c)	Pregătirea (realizare grafică/design respectând manualul de identitate vizuală, multiplicare) şi distribuirea materialelor promoționale pentru participanți: vor cuprinde elementele esenţiale impuse de regulile de vizibilitate FESI. Prestatorul va solicita acordul Beneficiarului final înainte de achiziţionarea și personalizarea materialelor promoţionale. Prestatorul va furniza fiecărui participant câte un set de materiale promoționale. Valoarea de piață a unui set de materiale va fi de maxim 300 lei fără TVA/participant. Prestatorul va prezenta ca anexa la fiecare raport al sesiunilor de formare, oferte/facturi/capturi de pagini internet sau orice alt document care să justifice contravaloarea obiectelor promoționale, dacă Beneficiarul Final solicită în mod expres acest lucru. Exemplificăm tipologia materialelor promoționale ce pot fi distribuite participanților: baterie externa pentru telefon, căști wireless, geantă voiaj/troler/rucsac, smartwatch, tracker fitness – lista este exemplificativă, nu exhaustivă. Tipologia materialelor promoționale pentru fiecare sesiune de formare în parte va fi stabilită de Beneficiarul final împreună cu Prestatorul cu aproximativ 30 de zile înaintea derulării fiecărei sesiune de formare. Toate materialele distribuite vor trebui să primească acceptul Beneficiarului final, înainte de distribuire;</t>
    </r>
  </si>
  <si>
    <t>d)	agrearea unui chestionar de evaluare cu Beneficiarul final, care va fi pus la dispoziția participanților pentru completare și va cuprinde minim elemente de conținut a suportului de curs/prezentărilor, de calitate a sesiunilor de formare, precum și de organizare și logistică  
e)	Asigurarea transportului participanților dus-întors cu autocar/microbuz - categoria de confort minim 3 stele - potrivit normelor metodologice privind clasificarea autocarelor utilizate pentru transporturi turistice în trafic intern și internațional – plecare și sosire de la/la sediul Beneficiarului final - București;
f)	Asigurarea serviciilor de cazare pentru participanți, în camere single sau camere duble în regim single, la hotel de minim 3 stele (sau echivalent) pentru 3 nopți și care au un scor de minim nota 8,5/10, potrivit paginilor de internet de specialitate (ex: booking.com);
g)	Asigurarea serviciilor de masă (pensiune completă + pauze de cafea), pentru toți participanții, pe toată durata sesiunilor de formare (în funcție de programul/agenda sesiunii de formare).
h)	Cu aproximativ 4 săptămâni înainte de derularea sesiunii de formare, Prestatorul declarat câștigător va oferi cel puțin 3 (trei) variante de locuri de derulare a acesteia. Beneficiarul final își rezervă dreptul de a viziona/vizita locurile de desfășurare propuse de Prestator, împreună cu acesta, în vederea stabilirii conformității cu cerințele caietului de sarcini. Toate cheltuielile pentru vizionare/vizitare vor fi suportate de Prestator (transport, masă și după caz cazare) pentru 1-2 reprezentanți ai Beneficiarului final. Cazarea va fi asigurată, la solicitare, în cazul în care perioada de timp necesară pentru vizionare/vizitare locații depășește 14 ore). În cazul în care se constată neconformități, Prestatorul este obligat să ofere locuri alternative pentru derularea sesiunilor de formare;
i)	Locurile de desfășurare propuse vor fi la o distanță de maxim 400 km de București, vor deține parcare privată şi vor asigura cu titlu gratuit minim 4 locuri de parcare.</t>
  </si>
  <si>
    <r>
      <rPr>
        <b/>
        <sz val="12"/>
        <rFont val="Trebuchet MS"/>
        <family val="2"/>
      </rPr>
      <t>B.	Managementul stresului și al emoțiilor distructive</t>
    </r>
    <r>
      <rPr>
        <sz val="12"/>
        <rFont val="Trebuchet MS"/>
        <family val="2"/>
      </rPr>
      <t>, având ca obiectiv dobândirea următoarelor cunoștințe și abilități:
i.	identificarea tipurilor de stres;
ii.	identificarea situațiilor generatoare de stres, a cauzelor şi apoi reechilibrarea şi reducerea reacției prelungite a corpului la factorii cauzatori de stres;
iii.	cunoașterea mecanismelor de adaptare la stres și de combatere a acestuia
iv.	gestionarea mai bună a  gândurilor și emoțiilor dificile/distructive, a stresului, ducând astfel la optimizarea performanțele profesionale;
v.	învățarea unor metode practice și eficiente de gestionare a stresului;
vi.	identificarea unor tehnici de reducere a stresului prin gestionarea furiei și comunicare asertivă.</t>
    </r>
  </si>
  <si>
    <r>
      <t xml:space="preserve">3.	În timpul sesiunii de formare:
</t>
    </r>
    <r>
      <rPr>
        <sz val="11"/>
        <rFont val="Trebuchet MS"/>
        <family val="2"/>
      </rPr>
      <t xml:space="preserve">-	Funcționarea echipamentelor de sonorizare, cât şi a laptop-ului care rulează prezentările; asigurarea prezenţei personalului de specialitate în domeniul instalaţiilor audio-video pentru a putea gestiona utilizarea acestor echipamente;
-	Asigurarea serviciilor de primire și înregistrare a participanților; 
-	Distribuirea mapelor și a materialelor promoționale către participanți, inclusiv asigurarea semnării de către participanți a listei de prezență și cea de distribuire a materialelor;
-	Asigurarea serviciilor de cazare, masă și pauze de cafea, pentru numărul estimat de participanți;
-	Realizarea a cel puțin 15 de fotografii (în format electronic), de o calitate și o rezoluție optime, care să poată fi ulterior folosite în materiale de promovare realizate de ACP. Fotografiile rămân în proprietatea ACP, Prestatorul neavând dreptul de a le utiliza decât la redactarea raportului de activitate al sesiunii de formare;
-	Colectarea chestionarelor de evaluare a fiecărei sesiuni de formare, și remiterea lor către Beneficiarul final. Prestatorul va păstra o copie fizică sau electronică a chestionarelor pentru realizarea raportului de activitate. Prestatorul are obligația de a întreprinde toate demersurile pentru a colecta chestionare de evaluare de la minim 80% din participanții de la fiecare sesiuni de formare.  </t>
    </r>
  </si>
  <si>
    <t>Pag.18, Anexa 1</t>
  </si>
  <si>
    <t>Pag.19, Anexa 1</t>
  </si>
  <si>
    <r>
      <t xml:space="preserve">Logistica organizării și desfășurării sesiunilor de formare:
1 Închiriere sală 
</t>
    </r>
    <r>
      <rPr>
        <sz val="11"/>
        <rFont val="Trebuchet MS"/>
        <family val="2"/>
      </rPr>
      <t>a)	Să fie prevăzută cu dotările necesare desfăşurării în condiţii foarte bune a sesiunilor de formare: mobilier (mese şi scaune), instalaţie de climatizare (funcţională, silenţioasă), echipamente audio-video (ecran, video-proiector, laptop, instalaţie sonorizare şi microfon mobile, flipchart, markere);
b)	Sala să nu aibă stâlpi de susţinere sau alte elemente care să obstrucţioneze vizibilitatea (asigurarea vizibilității corespunzătoare pentru participanții la sesiunile de formare);
c)	Să respecte condițiile optime pentru o bună desfășurare a sesiunilor de formare: lumina naturală, iluminare, căldură, apă, acces toaletă, posibilitatea de obturare a luminii (draperii/jaluzele, etc.);
d)	Spaţiu suficient pentru a găzdui numărul de persoane aferent sesiunilor de formare, în condiţii bune, fără a fi aglomerată. Suprafața minimă a sălii va fi stabilită pentru fiecare sesiune de formare în parte, înmulțind 2,5 m² cu numărul estimat de participanți pentru acea sesiune de formare;
e)	Să fie situată în incinta spațiului de cazare sau la cel mult 100 de metri de acesta;
f)	Izolată fonic astfel încât participanţii să nu fie deranjaţi de alte activităţi care au loc în aceeași clădire sau în imediata apropiere;</t>
    </r>
  </si>
  <si>
    <t>CONDIȚII LOGISTICE PENTRU ORGANIZAREA SESIUNILOR DE FORMARE AFERENTE PREZENTULUI CAIET DE SARCINI</t>
  </si>
  <si>
    <t>3.1</t>
  </si>
  <si>
    <t>3.2</t>
  </si>
  <si>
    <t>3.3</t>
  </si>
  <si>
    <t>3.4</t>
  </si>
  <si>
    <t>3.5</t>
  </si>
  <si>
    <t>3.6</t>
  </si>
  <si>
    <t>3.7</t>
  </si>
  <si>
    <t>3.8</t>
  </si>
  <si>
    <t>3.9</t>
  </si>
  <si>
    <t>g)Să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h)Lift/lifturi pentru acces rapid al participanților (existența lifturilor va fi obligatorie în cazul în care spațiile de conferință/restaurantul se află la etaje 3+);
i)Să nu fie improvizată în holuri, baruri, separeuri ale unităților de alimentație publică sau în spații cu destinație de restaurant;  j)Se va asigura un spaţiu de recepţie adecvat pentru primirea şi înregistrarea participanţilor şi distribuirea materialelor informative;
k)La locul de desfăşurare a sesiunii de formare se vor expune afişe/bannere care conţin date referitoare la contract, pentru a asigura vizibilitatea acestuia;
l)Nu se admite ca sala pentru organizarea sesiunii de formare să fie situată la subsol sau în spaţii fără aerisire;
m)Cabluri, prize pentru laptop și conectarea la curent electric a echipamentului video-audio; n)Internet wireless funcţional şi gratuit;
o)Locul de desfășurare a sesiunii de formare va avea asigurate servicii de curățenie;
p)Traseul de la intrare până la sala unde are loc sesiunea de formare va fi marcat cu indicatoare de traseu (acolo unde este cazul);
q)Sala trebuie să fie disponibilă între orele 08.30 – 18.00 în ziua/zilele desfășurării sesiunii de formare;
r)Locul trebuie să dispună de spaţiu şi mobilier pentru secretariatul sesiunii de formare, precum şi loc pentru depozitarea şi distribuirea materialelor promoţionale, în faţa sălii aferente desfăşurării sesiunii de formare;
s)Sala pentru sesiunea de formare va dispune de un spaţiu corespunzător (ex. holul de acces în sala sau foaierul acesteia), special amenajat, în vederea organizării pauzelor de cafea, cu asigurarea serviciului adecvat de servire pentru participanţi. Spaţiul pentru organizarea pauzelor de cafea va fi destinat exclusiv sesiunii de formare.</t>
  </si>
  <si>
    <r>
      <t xml:space="preserve">2 Asigurarea și organizarea meselor și pauzelor de cafea pentru numărul estimat de participanți
</t>
    </r>
    <r>
      <rPr>
        <sz val="11"/>
        <rFont val="Trebuchet MS"/>
        <family val="2"/>
      </rPr>
      <t>Pauzele de cafea (pentru toate sesiunile de formare)
Prestatorul va asigura serviciile corespunzătoare pauzelor de cafea (în total cinci pauze: două în prima zi de formare, două în cea de-a doua zi și una în ultima zi), după cum urmează:
a)	pauzele de cafea vor avea o durată de 15-30 de minute și vor fi realizate prin servicii de catering la locul de desfăşurare a sesiunilor de formare pentru numărul de persoane stabilit. Spațiul destinat acestei activități trebuie să fie adecvat numărului de participanţi şi să nu afecteze desfăşurarea sesiunilor de formare;
b)	meniu Coffee Break – minim 3 tipuri de cafea (expresso simplu/expresso lung/capuccino/caffe latte), selecţie de ceaiuri (minim 3 tipuri), apă minerală plată şi carbogazoasă, băuturi răcoritoare carbogazoase (minim 2 tipuri), sucuri naturale (minim 2 tipuri), zahăr și îndulcitor, lapte pentru cafea (inclusiv lapte vegetal de ovăz/cocos/migdale), asortiment de produse de patiserie dulci &amp; sărate - minim 3 tipuri din fiecare, fructe (minim 3 tipuri).
c)	Standul de cafea/ceai (inclusiv zahăr, îndulcitori și lapte pentru cafea) va fi disponibil pe toată durata sesiunii de formare, consumul acestora fiind nelimitat.</t>
    </r>
  </si>
  <si>
    <t>Pag.20, Anexa 1</t>
  </si>
  <si>
    <t>3.10</t>
  </si>
  <si>
    <r>
      <rPr>
        <b/>
        <sz val="10"/>
        <rFont val="Trebuchet MS"/>
        <family val="2"/>
      </rPr>
      <t>Servirea meselor (pentru toate sesiunile de formare)</t>
    </r>
    <r>
      <rPr>
        <sz val="10"/>
        <rFont val="Trebuchet MS"/>
        <family val="2"/>
      </rPr>
      <t xml:space="preserve">
a)	sticlele de apă plată şi apă minerală pentru sesiunea de formare să fie livrate în recipiente de maxim 0,5l;
b)	sticlele de băuturi răcoritoare carbogazoase și de sucuri naturale să fie livrate în recipiente cu o capacitate de max 500 ml;
c)	mâncarea va fi acoperită igienic, iar personalul de servire va folosi mănuşi;
d)	transportul şi aranjarea bufetului – incluse în preţ;
e)	se va asigura curăţenia la locul servirii;
f)	se vor asigura veselă şi tacâmuri adecvate (exclus veselă şi tacâmuri din plastic);
g)	cantitățile de mâncare trebuie să fie suficiente pentru numărul estimat de participanți la sesiunea de formare;
h)	produsele ce alcătuiesc serviciile de cantină și catering (coffee break și prânz) trebuie să fie proaspete, bine preparate (nu arse sau crude/în sânge), calde sau reci (după caz), iar prestarea serviciilor trebuie să respecte normele stabilite de legislația în vigoare;
i)	în cazul în care numărul de participanți este mai mic decât cel estimat, cantitățile se reduc aplicând regula de trei simplă, valoarea facturată fiind diminuată corespunzător, iar în cazul în care numărul de participanți va fi superior celui estimat, se vor majora/suplimenta cantitățile;
j)	serviciile ofertate trebuie să includă și: preparare și/sau achiziție produse, transport hrană, manipulare, livrare, servire, consumabile, utilități, chirii, tacâmuri, veselă, șervețele, ambalaje, pahare, cești pentru fiecare persoană (la fiecare masa/servire). Acestea nu vor apărea pe factură, ci vor fi incluse în valoarea totală ofertată;
k)	serviciile de catering și închiriere sală se vor asigura obligatoriu în aceeași locație. Nu se acceptă propuneri tehnice în care se oferă locații diferite pentru categoriile de servicii care fac obiectul acestei achiziții. În cazul în care se vor oferta locații diferite pe categorii de servicii, oferta va fi respinsă ca neconformă.</t>
    </r>
  </si>
  <si>
    <t>3.11</t>
  </si>
  <si>
    <r>
      <t>Micul dejun</t>
    </r>
    <r>
      <rPr>
        <sz val="11"/>
        <rFont val="Trebuchet MS"/>
        <family val="2"/>
      </rPr>
      <t xml:space="preserve"> va fi servit de preferat între orele 07:30 – 09:00 (va fi inclus în costul de cazare).
</t>
    </r>
    <r>
      <rPr>
        <b/>
        <sz val="11"/>
        <rFont val="Trebuchet MS"/>
        <family val="2"/>
      </rPr>
      <t>Masa de prânz</t>
    </r>
    <r>
      <rPr>
        <sz val="11"/>
        <rFont val="Trebuchet MS"/>
        <family val="2"/>
      </rPr>
      <t xml:space="preserve"> va fi servită între orele 12:30 – 14:00 (estimare), organizată în principiu în stil bufet suedez (numai la solicitarea Beneficiarului final, masa de prânz se poate organiza și cu servire la masă) şi va fi asigurată pentru numărul de participanți la sesiunea de formare. Restaurantul/locația de servire se va afla în incinta hotelului şi va avea suficiente locuri la mese pentru servirea așezat la masă, indiferent de numărul persoanelor care vor servi masa în restaurantul hotelului şi care nu participă la sesiunea de formare din contract;
o	Meniu tip bufet format din: felul 1 (supă/ciorbă) – minim 2 sortimente, felul 2: minim 4 tipuri de combinații de meniu pe bază de carne și pește (diversificate) și  garnituri (minim 4 tipuri), salad bar, desert – minim 3 sortimente, apă (plată si carbogazoasă), sucuri naturale (minim 2 tipuri);
o	Aproximativ 10% din meniu va fi vegetarian sau de post - după caz - la solicitarea Beneficiarului final;
o	Ca regulă generală, prânzul se va organiza în toate zilele sesiunii de formare (inclusiv prima și ultima zi);</t>
    </r>
  </si>
  <si>
    <r>
      <t>Cina</t>
    </r>
    <r>
      <rPr>
        <sz val="11"/>
        <rFont val="Trebuchet MS"/>
        <family val="2"/>
      </rPr>
      <t xml:space="preserve"> va fi servită intre orele 18:30 – 20:00 (estimare) organizată, ca regulă generală,  în stil bufet suedez (numai la solicitarea Beneficiarului final, cina se poate organiza și cu servire la masă) şi va fi asigurată pentru numărul de participanţi la sesiunea de formare. Restaurantul/locația de servire va avea suficiente locuri la mese pentru servirea aşezat la masă, indiferent de numărul persoanelor care vor servi masa în restaurantul hotelului şi care nu participă la sesiunea de formare din contract;
o	Meniu tip bufet format din felul 1: aperitiv cald/rece – minim 2 sortimente, felul 2: minim 4 tipuri de combinaţii de meniu pe bază de carne și pește (diversificate) şi  garnituri (minim 4 tipuri), salad bar, desert – minim 3 sortimente, apă (plată si carbogazoasă), sucuri naturale (minim 2 tipuri). În a doua seară se va servi meniu cină festivă.
o	Aproximativ 10% din meniu va fi vegetarian sau de post - după caz - la solicitarea Beneficiarului final.
o	Ca regulă generală, cina se va organiza inclusiv în ziua anterioară primei zile de începere a sesiunii de formare;</t>
    </r>
  </si>
  <si>
    <t>3.12</t>
  </si>
  <si>
    <t xml:space="preserve">Prestatorul va prezenta, pentru validare, înainte de sesiunea de formare, persoanelor responsabile din partea Beneficiarului final, minim 2 opțiuni privind meniurile, opțiuni care să corespundă condițiilor menționate anterior.  
Prestatorul trebuie să se asigure că mâncarea este preparată din produse agroalimentare de calitate, însoţite obligatoriu de certificate de calitate şi sanitar veterinare;
Prestatorul trebuie să-şi asume întreaga responsabilitate pentru prestarea serviciilor de preparare și servire a mâncării. Totodată, este răspunzător de siguranţa tuturor operaţiunilor şi metodelor de prestare utilizate. În cazul în care se vor constata abateri care pot conduce la consecințe grave pentru starea de sănătate a participanților, Beneficiarul final are dreptul sa oprească servirea mâncării, iar Prestatorul va fi obligat să înlocuiască alimentele sau mâncarea în cauza cu altele/alta corespunzătoare, fără a pretinde plăți suplimentare pentru aceasta, în termen de maxim 2 (două) ore de la primirea notificării.
La solicitarea expresă a Beneficiarului final,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 </t>
  </si>
  <si>
    <t>Pag.21, Anexa 1</t>
  </si>
  <si>
    <t>Pag.22, Anexa 1</t>
  </si>
  <si>
    <t>3.13</t>
  </si>
  <si>
    <t>3.14</t>
  </si>
  <si>
    <r>
      <rPr>
        <b/>
        <sz val="11"/>
        <rFont val="Trebuchet MS"/>
        <family val="2"/>
      </rPr>
      <t>Distribuire materiale către participanți</t>
    </r>
    <r>
      <rPr>
        <sz val="11"/>
        <rFont val="Trebuchet MS"/>
        <family val="2"/>
      </rPr>
      <t xml:space="preserve">
Setul de materiale distribuite participanților în cadrul fiecărei sesiune de formare va conține următoarele:
-	mapă personalizată cu elementele esențiale impuse de regulile de vizibilitate FESI și care să conţină documentele sesiunii de formare pe suport de hârtie (format A4, carton dublu cretat mat/lucios 300gr/mp, interior alb, buzunar interior);
-	agendă de scris cu arc și pix, personalizate (calitate superioară);
-	ecusoanele participanților - conform listei participanților;
-	în plus, participanții vor primi la fiecare sesiune de formare obiecte promoționale care respectă regulile din manualul de vizibilitate, valoarea unitară a acestora fiind de maxim 300 de lei fără TVA/participant/sesiune (exemplu: baterie externa, căști wireless, geantă voiaj/troler/rucsac, smartwatch, tracker fitness – lista este exemplificativă, nu exhaustivă). Necesarul și tipologia obiectelor promoționale vor face obiectul fiecărei sesiuni de formare în parte.
-	prestatorul se va consulta cu Beneficiarul final în ceea ce priveşte elaborarea materialelor personalizate ce urmează a fi distribuite participanţilor în cadrul sesiunii de formare. Prestatorul va prezenta, la solicitarea Beneficiarului final, o mostră a setului de materiale înainte de desfăşurarea sesiunii de formare;-	toate materialele din cadrul setului vor fi personalizate după acordarea de către Beneficiarul final a „bunului de tipar / realizare” pentru mostrele componentelor setului. Toate materialele elaborate în cadrul contractelor (ex. mape, tipărituri, pixuri etc.) trebuie să respecte prevederile Manualului de identitate vizuală pentru instrumente structurale 2014-2020.</t>
    </r>
  </si>
  <si>
    <t>MANAGEMENTUL CONTRACTULUI</t>
  </si>
  <si>
    <t>Pag. 7, pct. 5</t>
  </si>
  <si>
    <t>4.1</t>
  </si>
  <si>
    <t>Pag. 7. pct. 5</t>
  </si>
  <si>
    <t>Prestatorul este responsabil pentru execuţia la timp a contractului şi calitatea serviciilor și pentru obținerea rezultatelor/respectarea sarcinilor prevăzute în Caietul de sarcini. El va realiza toate cerințele acestui contract, respectând şi aplicând cele mai bune practici în domeniu. 
În derularea contractului este importantă furnizarea, în timp util, a informaţiilor şi datelor, Prestatorul asumându-şi responsabilitatea pentru pregătirea tuturor documentelor, materialelor, redactării de documente clare.
Beneficiarul final va organiza, după atribuirea contractului, o întâlnire preliminară cu operatorul economic câștigător, pentru a detalia modalitatea de lucru pe parcursul derulării contractului. Beneficiarul final va pune la dispoziția Prestatorului toate informaţiile / documentele relevante existente, necesare bunei derulări a proiectului. Toate comunicările din partea Prestatorului vor fi transmise în atenţia Beneficiarului final.
Prestatorul va informa de urgenţă Autoritatea Contractantă şi Beneficiarul final despre orice eveniment sau circumstanțe ce împiedică execuţia la timp și cu eficienţă a sarcinilor sale.</t>
  </si>
  <si>
    <t>Prestatorul va furniza tuturor părţilor implicate în contract (Autoritate Contractantă, Beneficiar final) toate informaţiile solicitate referitoare la contract. Acesta are obligaţia de a propune spre mobilizare experţi calificaţi pentru realizarea activităţilor prevăzute în caietul de sarcini. Prestatorul este responsabil pentru activitatea experţilor, pentru atingerea indicatorilor şi pentru calitatea rezultatelor obținute în cadrul contractului. De asemenea, experții Prestatorului nominalizaţi în cadrul contractului vor depune o declaraţie de confidenţialitate şi imparţialitate (acest document va fi depus, înainte de semnarea contractului cu ofertantul câştigător, de către fiecare expert).
Prestatorul se va asigura că experţii sunt sprijiniţi adecvat şi echipaţi corespunzător. Prestatorul trebuie să asigure suficient spaţiu de muncă experţilor şi, de asemenea, să asigure în termen resurse corespunzătoare de personal administrativ, secretariat, precum şi, în funcţie de nevoi, spaţii pentru organizarea de întâlniri, în aşa fel încât experţii să îşi poată desfăşura activitatea în cele mai bune condiţii.</t>
  </si>
  <si>
    <t>4.2</t>
  </si>
  <si>
    <t>4.3</t>
  </si>
  <si>
    <t>Pag. 8. pct. 5</t>
  </si>
  <si>
    <t>De asemenea, operatorul economic va asigura respectarea regulilor de vizibilitate a contractului, conform manualul de identitate vizuală pentru instrumente structurale 2014-2020 în România. 
Prestatorul nu va face schimbări de personal fără aprobarea Autorității Contractante și doar cu acordul prealabil al Beneficiarului final. Înlocuirea oricărui expert se face printr-un act adițional la contract. Este recomandat ca înlocuirea experților să se facă numai în cazuri excepționale (de exemplu: demisie sau ineficiență în implementare, caz de boală, accidente, deces), cu îndeplinirea tuturor cerințelor privind criteriile de selecție pentru experiența profesională a experților, calificările și experiența profesională a experților din cadrul echipei de contract pe baza cărora s-a selectat operatorul economic câștigător. Prestatorul este responsabil pentru activitatea personalului conform cerințelor din caietul de sarcini. 
La solicitarea expresă a Beneficiarului final, Prestatorul trebuie să transmită, cu cel puțin 3 (trei) zile înainte de desfășurarea sesiunii de formare dovada asigurării serviciilor solicitate (vouchere, rezervări ferme etc.).</t>
  </si>
  <si>
    <t>4.4</t>
  </si>
  <si>
    <t>În cazul în care Prestatorul nu poate onora solicitarea primită cu privire la prestarea serviciilor, Beneficiarul poate achiziţiona aceste servicii de la alţi prestatori de servicii. În cazul în care această situaţie va interveni, Prestatorul va suporta toate costurile legate de prestarea respectivului serviciu, inclusiv diferenţa dintre valoarea plătită altui furnizor şi valoarea prevăzută în contractul de achiziţie publică. 
Beneficiarul nu este responsabil pentru niciun fel de cheltuieli suplimentare generate de preluarea unor instrucțiuni ale participanților la sesiunile de formare,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sesiunea de formare (inclusiv personalul desemnat de Beneficiarul final) vor fi informați privind serviciile asigurate gratuit și cele contra cost.
Toate încălcările și/sau nerespectările prevederilor de mai sus de către Prestator care direct sau indirect provoacă prejudicii de orice natură Beneficiarului vor fi suportate în exclusivitate de Prestator.</t>
  </si>
  <si>
    <t>4.5</t>
  </si>
  <si>
    <t>4.6</t>
  </si>
  <si>
    <t>Organizarea și susținerea a 3 sesiuni de formare specializată pentru dezvoltarea competențelor profesionale, cu durata de 16 ore de formare/per sesiune  (3 nopți de cazare, respectiv 4 zile durata unei deplasări), în afara Municipiului București, la o distanţă de maxim 400  Km, pentru o medie de 15 participanți/sesiune. Numărul de participanți pentru fiecare eveniment este aproximativ, numărul efectiv al participanților putând fi mai mic sau mai mare decât acesta/per sesiune (+/- 1-2 persoane), dar fără depășirea a 45 de participanți per total contract. Pentru toate sesiunile de formare, numărul efectiv de participanți va fi comunicat operatorului economic cu cel puțin două zile lucrătoare înaintea desfășurării evenimentelor. Cele 3 sesiuni de formare profesională nu se vor organiza simultan, fiind necesară asigurarea continuității activității Beneficiarului final. Perioada de organizare a sesiunilor de formare se va stabili împreună cu Beneficiarul final, după semnarea contractului cu Prestatorul a cărui ofertă a fost declarată câștigătoare. Estimăm ca cele 3 sesiuni de formare profesională se vor organiza în primul semestru al anului 2023.Data la care se intenţionează demararea este data semnării contractului de către ultima dintre părți. Perioada de execuție a contractului va fi de maxim 13 luni de zile de la data semnării, dar nu mai târziu de 31.11.2023.</t>
  </si>
  <si>
    <t>Pag.3, pct.4.1 și pag.6, pct 4.1, pag. 9, pct.6.2</t>
  </si>
  <si>
    <t>Pag. 9. pct. 7</t>
  </si>
  <si>
    <t>5.1</t>
  </si>
  <si>
    <r>
      <t xml:space="preserve">Propunerea tehnică trebuie să cuprindă soluții pentru atingerea tuturor rezultatelor prevăzute în prezentul caiet de sarcini.  
</t>
    </r>
    <r>
      <rPr>
        <b/>
        <sz val="11"/>
        <rFont val="Trebuchet MS"/>
        <family val="2"/>
      </rPr>
      <t xml:space="preserve"> 1.1 Strategie (cerinţă minimă):</t>
    </r>
    <r>
      <rPr>
        <sz val="11"/>
        <rFont val="Trebuchet MS"/>
        <family val="2"/>
      </rPr>
      <t xml:space="preserve">
a)	Orice detaliere pe marginea caietului de sarcini, în special a activităților propuse pentru atingerea obiectivului și a rezultatelor aşteptate, cu aceasta demonstrând gradul de înţelegere a obiectului contractului;
b)	Descriere de ansamblu a abordării propuse de ofertant pentru prestarea serviciilor (contribuție proprie);
c)	Descrierea cât mai detaliată a activităților propuse de ofertant pentru prestarea serviciilor solicitate, cu indicarea oricăror etape/stadiu necesar pentru atingerea obiectivelor contractului;
d)	Descrierea contribuției ofertantului în ceea ce privește resursele umane folosite, cunoștințele transferate, etc. corelate cu rezultatele ce urmează a fi obținute, inclusiv asigurarea sustenabilității contractului; 
e)	Descrierea oricăror aranjamente de subcontractare a unei părți a serviciilor solicitate, a interacțiunii dintre ofertant și subcontractor/i, precum și o descriere detaliată a serviciilor ce vor fi subcontractate;
f)	Descrierea input-urilor fiecărui membru al grupului/asocierii, precum și alocarea și interacțiunea sarcinilor și responsabilităților dintre ei, în cazul unui grup de operatori economici ofertanți sau a unei asocieri.
</t>
    </r>
  </si>
  <si>
    <t>CERINȚE. ORGANIZARE ȘI METODOLOGIE</t>
  </si>
  <si>
    <t>Pag. 10. pct. 7</t>
  </si>
  <si>
    <t>5.2</t>
  </si>
  <si>
    <t>5.3</t>
  </si>
  <si>
    <r>
      <rPr>
        <b/>
        <sz val="11"/>
        <rFont val="Trebuchet MS"/>
        <family val="2"/>
      </rPr>
      <t>Planificarea activităţilor şi Graficul de implementare a activităţilor (cerinţă minimă):</t>
    </r>
    <r>
      <rPr>
        <sz val="11"/>
        <rFont val="Trebuchet MS"/>
        <family val="2"/>
      </rPr>
      <t xml:space="preserve">
a)	Perioada, frecvenţa şi durata activităţilor propuse, luându-se în calcul şi perioada organizării;
b)	Identificarea şi planificarea etapelor semnificative în execuţia contractului.
Notă: 
Neregăsirea în cadrul propunerii tehnice a aspectelor menţionate mai sus la pct. 7.1.1 și pct. 7.1.2, va atrage încadrarea ofertei ca fiind</t>
    </r>
    <r>
      <rPr>
        <b/>
        <sz val="11"/>
        <rFont val="Trebuchet MS"/>
        <family val="2"/>
      </rPr>
      <t xml:space="preserve"> neconformă.</t>
    </r>
    <r>
      <rPr>
        <sz val="11"/>
        <rFont val="Trebuchet MS"/>
        <family val="2"/>
      </rPr>
      <t xml:space="preserve">
În cazul în care vor exista limitări, condiţionări sau restricţii impuse de ofertant cu privire la cerinţele caietului de sarcini, oferta va fi declarată neconformă.
Pentru fiecare element de evaluare la care ofertantul nu aduce o contribuţie proprie şi se limitează la simpla transpunere a caietului de sarcini, fără o detaliere a activităţilor şi metodologiei propuse, punctajul acordat va fi de zero puncte.
Pentru a obține oferte cât mai țintite pe solicitările Autorității Contractante și pentru a evita redundanța anumitor informații (de exemplu descrieri ample ale valorilor și culturii organizaționale), recomandăm ca ofertele tehnice (fără anexe) să nu depășească maximum 40 de pagini. </t>
    </r>
  </si>
  <si>
    <t>PERSONALUL</t>
  </si>
  <si>
    <r>
      <t xml:space="preserve">Experţi </t>
    </r>
    <r>
      <rPr>
        <sz val="10"/>
        <rFont val="Trebuchet MS"/>
        <family val="2"/>
      </rPr>
      <t>Prestatorul va furniza o echipă de experți care posedă competențele și experiența necesare, conform descrierii din prezentul Caiet de sarcini.
În cadrul acestui contract experții propuși vor fi în număr de minim 2, unul dintre aceștia fiind și lider de proiect. Se vor respecta prevederile legale în vigoare privind durata timpului de muncă.</t>
    </r>
    <r>
      <rPr>
        <sz val="11"/>
        <rFont val="Trebuchet MS"/>
        <family val="2"/>
      </rPr>
      <t xml:space="preserve"> 
</t>
    </r>
    <r>
      <rPr>
        <b/>
        <sz val="11"/>
        <rFont val="Trebuchet MS"/>
        <family val="2"/>
      </rPr>
      <t>Cerințele minime ce trebuie îndeplinite de către experții cheie sunt următoarele:   Liderul de proiect</t>
    </r>
    <r>
      <rPr>
        <sz val="11"/>
        <rFont val="Trebuchet MS"/>
        <family val="2"/>
      </rPr>
      <t xml:space="preserve">
</t>
    </r>
    <r>
      <rPr>
        <sz val="9"/>
        <rFont val="Trebuchet MS"/>
        <family val="2"/>
      </rPr>
      <t>1.studii superioare absolvite cu diplomă de licență sau echivalent;
2.experiență generală profesională de minim 5 ani;
3.participarea în calitate de lider de echipă/manager de proiect sau echivalent în cel puțin 1 contract/proiect;</t>
    </r>
    <r>
      <rPr>
        <b/>
        <sz val="9"/>
        <rFont val="Trebuchet MS"/>
        <family val="2"/>
      </rPr>
      <t xml:space="preserve"> </t>
    </r>
    <r>
      <rPr>
        <b/>
        <sz val="11"/>
        <rFont val="Trebuchet MS"/>
        <family val="2"/>
      </rPr>
      <t>Principalele atribuții:</t>
    </r>
    <r>
      <rPr>
        <sz val="9"/>
        <rFont val="Trebuchet MS"/>
        <family val="2"/>
      </rPr>
      <t xml:space="preserve">
-Răspunde de selectarea și managementul echipei de proiect;
-Coordonează activitatea întregii echipe de experți și răspunde de alocarea sarcinilor pe fiecare membru al echipei;
-Planifică activitățile și asigură implementarea acestora în conformitate cu graficul de îndeplinire a activităților;  -Stabilește calendarul de întâlniri operative în cadrul proiectului, frecvența acestora și participanții implicați;  -Planifică și derulează achizițiile necesare implementării contractului și asigură managementul contractelor astfel încheiate;  -Asigură coordonarea activității de întocmire a tuturor rapoartelor solicitate în conformitate cu cerințele contractului;
-Este responsabil cu menținerea relațiilor cu Beneficiarul final;
-Este responsabil cu organizarea sesiunilor de formare specializată, având în vedere respectarea tuturor condițiilor din caietul de sarcini; 
-Este responsabil pentru gestionarea riscurilor și a măsurilor preventive;
-Este responsabil pentru monitorizarea permanentă și evaluarea punctuală a atingerii rezultatelor proiectului și a obiectivelor stabilite și de realizarea rapoartelor;
-Derulează achizițiile necesare implementării contractului și asigură managementul contractelor astfel încheiate.</t>
    </r>
  </si>
  <si>
    <t>5.4</t>
  </si>
  <si>
    <t>5.5</t>
  </si>
  <si>
    <t>5.6</t>
  </si>
  <si>
    <t>Pag. 11. pct. 7</t>
  </si>
  <si>
    <r>
      <t xml:space="preserve">Expert tehnic </t>
    </r>
    <r>
      <rPr>
        <sz val="11"/>
        <rFont val="Trebuchet MS"/>
        <family val="2"/>
      </rPr>
      <t xml:space="preserve">
1.	studii superioare absolvite cu diplomă de licență sau echivalent;
2.	experiență generală profesională de minim 5 ani;
3.	experiență profesională de minim 3 ani în cel puțin unul din următoarele domenii: sociologie, antropologie, resurse umane, psihologie;
4.	participarea ca trainer în derularea a minim 5 sesiuni de formare specializată pentru dezvoltarea competențelor profesionale (similare cu cele solicitate prin caietul de sarcini).
</t>
    </r>
    <r>
      <rPr>
        <b/>
        <sz val="11"/>
        <rFont val="Trebuchet MS"/>
        <family val="2"/>
      </rPr>
      <t>Principalele atribuții:</t>
    </r>
    <r>
      <rPr>
        <sz val="11"/>
        <rFont val="Trebuchet MS"/>
        <family val="2"/>
      </rPr>
      <t xml:space="preserve">
-	Răspunde alături de liderul de proiect de implementarea contractului, atingerea rezultatelor și a indicatorilor;
-	Asigură implementarea activităților în conformitate cu graficul de îndeplinire a acestora;
-	Pregătește și susține sesiunile de formare specializată (spre exemplu: elaborarea curriculei/programei detaliate de formare care să demonstreze atingerea obiectivelor fixate; livrarea propriu zisă a sesiunilor de formare; elaborarea unui set de recomandări în raport cu tematicile de formare și observațiile din timpul cursurilor);
-	Elaborează rapoartele sesiunilor de formare și raportul final, respectând cerințele solicitate prin caietul de sarcini cu privire la conținutul acestora.</t>
    </r>
  </si>
  <si>
    <r>
      <rPr>
        <b/>
        <sz val="11"/>
        <rFont val="Trebuchet MS"/>
        <family val="2"/>
      </rPr>
      <t>Personalul de suport necesar, altul decât experţii</t>
    </r>
    <r>
      <rPr>
        <sz val="11"/>
        <rFont val="Trebuchet MS"/>
        <family val="2"/>
      </rPr>
      <t xml:space="preserve">
Costurile aferente personalului de suport se vor include de Prestator costul total al contractului.</t>
    </r>
  </si>
  <si>
    <r>
      <t xml:space="preserve">Cheltuieli conexe - altele decât cu experţii 
</t>
    </r>
    <r>
      <rPr>
        <sz val="11"/>
        <rFont val="Trebuchet MS"/>
        <family val="2"/>
      </rPr>
      <t>Achizițiile aferente cheltuielilor conexe vor fi realizate în conformitate cu principiile care stau la baza atribuirii contractului de achiziție publică. Aceste cheltuieli se vor regăsi în bugetul ofertei ca linie bugetară distinctă.
Cheltuielile conexe nu pot fi folosite la acoperirea costurilor care intră în sarcina Prestatorului, conform clauzelor contractuale. 
Acestea acoperă costurile legate de organizarea integrală a sesiunilor de formare, după cum urmează:
	costurile de organizare a sesiunilor de formare ce vor fi efectuate în cadrul contractului: închirierea sălilor pentru organizarea acestora, echipamente tehnice și sisteme de sonorizare, precum și orice alt echipament necesar desfăşurării în bune condiţii a acestora precum şi costurile de transport, masă şi cazare pentru participanţii la sesiunile de formare, organizarea pauzelor, alte cheltuieli care au legătură cu organizarea și derularea sesiunilor de formare;</t>
    </r>
  </si>
  <si>
    <t>5.7</t>
  </si>
  <si>
    <r>
      <t></t>
    </r>
    <r>
      <rPr>
        <sz val="11"/>
        <rFont val="Trebuchet MS"/>
        <family val="2"/>
      </rPr>
      <t xml:space="preserve">	costurile pentru furnizarea articolelor de papetărie/materialelor personalizate pentru participanţi (pixuri, mape, bloc notes, ecusoane, promoționale etc). Prestatorul se va consulta cu Beneficiarul final în ceea ce priveşte elaborarea şi furnizarea articolelor de papetărie/materialelor personalizate ce urmează a fi distribuite participanţilor în cadrul evenimentelor/sesiunilor de formare organizate de acesta.
Decontarea cheltuielilor conexe se va face ţinând cont de existenţa unor documente justificative care să ateste realitatea efectuării acestora (rapoarte tehnico-financiare ale evenimentelor derulate, liste de participanți și de distribuire a materialelor promoționale, fotografii efectuate în perioada evenimentelor).
Costurile aferente transportului, cazării și asigurării serviciilor de masă pentru experţii care vor fi implicați în susținerea materialelor ce vor fi prezentate în cadrul sesiunilor de formare, nu vor fi cuprinse în bugetul cheltuielilor conexe.</t>
    </r>
  </si>
  <si>
    <t>Pag. 12. pct. 7</t>
  </si>
  <si>
    <t>5.8</t>
  </si>
  <si>
    <t xml:space="preserve">Facilități oferite de Prestator
Prestatorul trebuie să se asigure că toți experții sunt dotați corespunzător din punct de vedere logistic. În acest sens, va asigura eventualele servicii administrative și de secretariat pentru a permite experților să se concentreze asupra responsabilităților primite. De asemenea transferul fondurilor cu titlu de remuneraţie salarială trebuie să fie făcut regulat și în conformitate cu legislația muncii.
Dacă Prestatorul este reprezentat de o asociere de operatori economici, Prestatorul va prezenta, la depunerea ofertei, un acord de asociere/implementare care va evidenția contribuția fiecărui asociat. 
De asemenea, va asigura faptul că sunt disponibile destule resurse financiare pentru a sprijini experţii în organizarea şi implementarea activităţilor prevăzute în contract.
Necesitățile legate de asigurarea personalului specializat, a echipamentelor, bunurilor şi serviciilor în legătură cu realizarea activităților din contract, suportului logistic pentru îndeplinirea cu succes a sarcinilor asumate, revin în exclusivitate în sarcina prestatorului de servicii. </t>
  </si>
  <si>
    <t>5.9</t>
  </si>
  <si>
    <t xml:space="preserve">RAPORTAREA </t>
  </si>
  <si>
    <t>Pag. 13, pct. 8</t>
  </si>
  <si>
    <t>6.1</t>
  </si>
  <si>
    <t>6.2</t>
  </si>
  <si>
    <t>Pag. 14, pct. 8</t>
  </si>
  <si>
    <t>Pag. 14, pct. 9</t>
  </si>
  <si>
    <t>6.3</t>
  </si>
  <si>
    <t>6.4</t>
  </si>
  <si>
    <r>
      <rPr>
        <b/>
        <sz val="11"/>
        <rFont val="Trebuchet MS"/>
        <family val="2"/>
      </rPr>
      <t xml:space="preserve">Transmiterea și aprobarea rapoartelor </t>
    </r>
    <r>
      <rPr>
        <sz val="11"/>
        <rFont val="Trebuchet MS"/>
        <family val="2"/>
      </rPr>
      <t xml:space="preserve">
Toate rapoartele emise de către Prestator (3 rapoarte tehnico-financiare și raportul final) se înaintează Beneficiarului final în vederea aprobării. Beneficiarul final va transmite observații sau va aproba rapoartele, în maxim 10 zile lucrătoare de la primirea lor. Ulterior aprobării, Prestatorul va emite factura aferentă fiecărei sesiuni de formare. În cazul unei asocieri, factura va fi transmisă de către Partenerul lider al asocierii, care este responsabil de acurateţea facturii şi a documentelor suport. </t>
    </r>
  </si>
  <si>
    <t>PLĂȚI</t>
  </si>
  <si>
    <t>7.1</t>
  </si>
  <si>
    <t>Plata fiecărei sesiuni de formare profesională se efectuează după aprobarea rapoartelor tehnico financiare. Plata aferentă fiecărei sesiuni de formare profesională organizată și încheiată este condiționată de evaluarea obținută în urma completării chestionarelor de evaluare de către participanți. Prestatorul are obligația de a întreprinde toate demersurile pentru a colecta chestionare de evaluare de la minim 80% din participanții de la fiecare sesiune de formare. Prestatorul întocmește un tabel centralizator cu toate notele obținute din chestionarele colectate de la participanți, existând totaluri calculate cu numărul de note obținute, și cu procentul aferent, pentru fiecare din notele primite (de la 1 la 5), ca în exemplul din caietul de sarcini.</t>
  </si>
  <si>
    <t>Dacă, după fiecare sesiune de formare profesională organizată și încheiată, sunt punctate cu:
	notele 4 și 5 minim 70% din toate notele chestionarelor colectate în cadrul unei sesiuni de formare, plata către Prestator se va realiza integral.
	notele 4 și 5 între 50% și 70% din toate notele aferente chestionarelor colectate în cadrul unei sesiuni de formare, plata către Prestator se va realiza cu o reținere de 10% din totalul facturii.
	notele 4 și 5 sub 50% din toate notele aferente chestionarelor colectate în cadrul unei sesiuni de formare. plata către Prestator se va realiza cu o reținere de 25% din totalul facturii.</t>
  </si>
  <si>
    <t>Pag. 15, pct. 9</t>
  </si>
  <si>
    <r>
      <rPr>
        <b/>
        <sz val="11"/>
        <rFont val="Trebuchet MS"/>
        <family val="2"/>
      </rPr>
      <t>Plăţile</t>
    </r>
    <r>
      <rPr>
        <sz val="11"/>
        <rFont val="Trebuchet MS"/>
        <family val="2"/>
      </rPr>
      <t xml:space="preserve"> vor fi efectuate de MF numai după aprobarea oficială a rapoartelor. Plăţile vor fi efectuate pe baza facturilor emise de Prestator, dacă sunt însoțite de documente justificative și pe baza tarifelor stabilite în contractul încheiat între parți. 
Prestatorul va ţine evidenţa tuturor cheltuielilor, a documentelor justificative, precum şi a corespondenţei şi solicitărilor primite din partea Autorității Contractante și a Beneficiarului final.
Valoarea finală a contractului va fi determinată de serviciile efectiv prestate de Prestator, calculate la numărul de participanți efectiv prezenți la sesiunea de formare și a prețului unitar (pe persoană) prezentat de Prestator în propunerea financiară. Valoarea totală a facturilor nu poate depăși valoarea ofertei transmise.
La solicitarea Prestatorului se poate acorda un avans de maxim 20% din valoarea totală a contractului, în condițiile HG nr. 264/2003 (anexa 1, pct. II, 18). Avansul se acordă într-o singură tranșă, în condițiile depunerii de către acesta a unui instrument de garantare emis în condiţiile legii de o societate bancară sau de o societate de asigurări. Acordarea avansului se va putea face numai după constituirea garanţiei de returnare a avansului.</t>
    </r>
  </si>
  <si>
    <t xml:space="preserve">Garanţia din instrumentul de garantare trebuie să fie irevocabilă şi să prevadă că plata garanţiei se va executa necondiţionat, respectiv la prima cerere a Autorității contractante, pe baza declarației acesteia cu privire la culpa persoanei garantate.
Garanţia de returnare a avansului trebuie să fie acoperitoare atât pentru recuperarea avansului acordat, cât şi pentru repararea prejudiciilor ce ar putea fi aduse prin imobilizarea fondurilor publice, în cazul neîndeplinirii sau îndeplinirii necorespunzătoare a obligaţiilor contractuale ce derivă din acordarea avansului.
Din valoarea facturii finale reprezentând contravaloarea serviciilor aferente celei de-a treia sesiuni de formare specializată, se va scădea valoarea avansului acordat, dacă a fost cazul.
Plata serviciilor achiziționate se va face cu ordin de plată, în termen de maxim 30 zile de la primirea documentelor finale emise de Prestator,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</si>
  <si>
    <r>
      <t xml:space="preserve">Raportul final - </t>
    </r>
    <r>
      <rPr>
        <sz val="11"/>
        <rFont val="Trebuchet MS"/>
        <family val="2"/>
      </rPr>
      <t xml:space="preserve">va fi prezentat Beneficiarului final, de către Prestator, împreună cu raportul de activitate a celei de-a treia sesiune de formare, respectiv în maxim 10 zile lucrătoare de la ultima sesiune de formare specializată și trebuie să fie bine structurat astfel încât informațiile să fie urmărite/găsite cu ușurință și să cuprindă:  
1.	descrierea întregului proces de implementare a contractului, cu realizările generale; 
2.	o evaluare a modului de derulare a contractului in raport cu obiectivele/rezultatele stabilite;
3.	detalii tehnice, administrative şi financiare referitoare la contractul implementat;
4.	recomandări pentru acțiuni viitoare în raport cu tematicile tuturor sesiunilor de formare susținute în cadrul contractului (având la bază inclusiv observațiile primite de la participanți/beneficiar în timpul desfășurării sesiunilor de formare) și mijloace de monitorizare a implementării recomandărilor.
5.	dificultățile întâmpinate în cursul implementării contractului şi soluţiile propuse pentru a depăși respectivele dificultăți, dacă este cazul.
Elaborarea unui Raport final cuprinzând, printre altele, propuneri/recomandări privind modalitatea de atingere a obiectivelor fiecărei sesiuni de formare profesională, bazate pe constatările din cadrul sesiunilor de formare, precum și mijloace de monitorizare a implementării acestora. </t>
    </r>
  </si>
  <si>
    <t>Pag. 14, pct. 8 și pag. 7, pct.4</t>
  </si>
  <si>
    <r>
      <rPr>
        <b/>
        <sz val="10.8"/>
        <rFont val="Trebuchet MS"/>
        <family val="2"/>
      </rPr>
      <t>Raportul tehnico-financiar al fiecărei sesiuni de formare</t>
    </r>
    <r>
      <rPr>
        <sz val="10.8"/>
        <rFont val="Trebuchet MS"/>
        <family val="2"/>
      </rPr>
      <t xml:space="preserve"> vor fi redactate în maxim 10 zile lucrătoare de la finalizarea fiecărei sesiune de formare în parte. Fiecare dintre acestea vor conține o parte narativă și una financiară și vor avea atașate foile de prezență ale participanților (semnate de aceștia), listele de distribuție a materialelor și obiectelor promoționale (semnate de participanți), fotografii din timpul evenimentelor, chestionarele de evaluare a sesiunilor de formare de către participanți și, după caz, alte documente justificative pentru cheltuielile efectuate (diagrama de cazare etc.).
Partea narativă a rapoartelor sesiunilor de formare trebuie să cuprindă: 
1.	Descrierea întregului proces de derulare a fiecărei sesiuni de formare profesională;
2.	Descrierea modalității de atingere a obiectivelor stabilite pentru fiecare sesiune de formare profesională şi a rezultatelor obținute;
3.	O sinteză a recomandărilor/sugestiilor formulate de participanți în cadrul chestionarelor de evaluare, dacă este cazul;
4.	Detalii tehnice, administrative şi financiare referitoare la fiecare sesiune de formare profesională;
5.	Dificultăți întâmpinate pe parcursul organizării și derulării fiecărei sesiuni de formare, dacă este cazul, şi soluțiile propuse pentru a preîntâmpina/rezolva situații similare pe viitor;
6.	Rezultatul evaluării ca urmare a completării de către participanți a chestionarelor de evaluare a fiecărei sesiuni de formare profesională, conform prevederilor de la cap.9 Plăți; 
7.	Recomandări pentru acțiuni viitoare în raport cu tematica fiecărei sesiuni de formare susținută (având la bază inclusiv observațiile primite de la participanți/beneficiar în timpul desfășurării sesiunilor de formare) și mijloace de monitorizare a implementării recomandărilor. </t>
    </r>
  </si>
  <si>
    <t xml:space="preserve">După fiecare sesiune de formare organizată, operatorul economic va emite un raport tehnico-financiar care va cuprinde și o evaluare a sesiunii de formare și recomandări. Rezultatul evaluării va fi luat în calcul la efectuarea plății. 
O propunere de chestionar de evaluare este anexată la caietul de sarcini (anexa 3). Varianta finală a chestionarului de evaluare va fi agreată de Beneficiarul final și Prestator. Acesta va fi pus la dispoziția participanților pentru completare și va cuprinde minim elemente de conținut a suportului de curs/prezentărilor, calitate a sesiunilor de formare, precum și de organizare și logistică. În funcție de rezultatul obținut la chestionarele de evaluare se va efectua plata, integral sau parțial (în acest sens a se vedea capitolul 9 Plăți). </t>
  </si>
  <si>
    <t>Pag. 14, pct. 8 și pag. 8, pct.4</t>
  </si>
  <si>
    <t>MONITORIZAREA  ŞI  EVALUAREA</t>
  </si>
  <si>
    <t>Indicatori care măsoară activitățile și rezultatele contractului:
	 Număr sesiuni de instruire specializată organizate și susținute: 3; 
o	Modalitate de evaluare: rezultatul obținut în urma completării chestionarelor de evaluare de către participanți de care este condiționată și plata facturilor;
	Număr estimat de participanți: 45 
o	Modalitate de evaluare: Listele de participanți completate cu datele acestora și semnate de participanți;
	Număr rapoarte: 3 rapoarte aferente sesiunilor de formare și  raportul final;
Avizat
o	Modalitate de evaluare: aprobarea rapoartelor aferente fiecărei sesiune de formare și a raportului final.</t>
  </si>
  <si>
    <t>Pag. 16, pct. 10</t>
  </si>
  <si>
    <t>8.1</t>
  </si>
  <si>
    <t>8.2</t>
  </si>
  <si>
    <t>8.3</t>
  </si>
  <si>
    <t>8.4</t>
  </si>
  <si>
    <t>Specificațiile tehnice solicitate în cadrul acestui caiet de sarcini vor fi considerate minime și obligatorii. Neîndeplinirea acestor specificații minime și obligatorii va conduce la declararea ofertei ca neconformă și la respingerea acesteia. 
Toate costurile legate de executarea contractului, cum ar fi: cheltuieli cu personalul auxiliar, cheltuieli de comunicaţii, cheltuieli administrative şi indirecte (cheltuieli de secretariat, cheltuieli cu facilităţile suport puse la dispoziţia Beneficiarului final în scopul realizării activităţilor propuse), posibilele cheltuieli cu vizionarea/vizitarea de către Beneficiarul final a locurilor de desfășurare a evenimentelor, vor fi incluse de către ofertant în tarifele ofertate.</t>
  </si>
  <si>
    <t>8.5</t>
  </si>
  <si>
    <t xml:space="preserve">Pag. 13, pct.7 </t>
  </si>
  <si>
    <t xml:space="preserve">1. Declarăm că ne însușim și suntem de acord cu toate cerintele minime impuse de Autoriatea Contractantă prin Caietul de sarcini și vom prezenta toate documentele justificative solicitate de aceasta. </t>
  </si>
  <si>
    <t>2. Ne angajăm ca, în cazul în care oferta noastră este stabilită câştigătoare, să furnizăm produsele și să prestăm serviciile, după semnarea contractului începând cu data stabilită contractual.</t>
  </si>
  <si>
    <r>
      <t>3. Ne angajăm să menţinem această ofertă valabilă pentru o durată de</t>
    </r>
    <r>
      <rPr>
        <b/>
        <sz val="12"/>
        <color theme="1"/>
        <rFont val="Trebuchet MS"/>
        <family val="2"/>
      </rPr>
      <t>....</t>
    </r>
    <r>
      <rPr>
        <b/>
        <sz val="12"/>
        <color rgb="FFFF0000"/>
        <rFont val="Trebuchet MS"/>
        <family val="2"/>
      </rPr>
      <t xml:space="preserve"> zile</t>
    </r>
    <r>
      <rPr>
        <sz val="12"/>
        <color theme="1"/>
        <rFont val="Trebuchet MS"/>
        <family val="2"/>
      </rPr>
      <t xml:space="preserve"> (</t>
    </r>
    <r>
      <rPr>
        <i/>
        <sz val="12"/>
        <color theme="1"/>
        <rFont val="Trebuchet MS"/>
        <family val="2"/>
      </rPr>
      <t xml:space="preserve">nu mai puțin de </t>
    </r>
    <r>
      <rPr>
        <i/>
        <sz val="12"/>
        <color rgb="FFFF0000"/>
        <rFont val="Trebuchet MS"/>
        <family val="2"/>
      </rPr>
      <t>90 de zile</t>
    </r>
    <r>
      <rPr>
        <sz val="12"/>
        <color theme="1"/>
        <rFont val="Trebuchet MS"/>
        <family val="2"/>
      </rPr>
      <t>) şi ea va rămâne obligatorie pentru noi şi poate fi acceptată oricând înainte de expirarea perioadei de valabilitate.</t>
    </r>
  </si>
  <si>
    <t>Costurile legate de transportul experţilor, de diurne/cazarea experţilor care vor lucra în cadrul contractului, precum şi pentru asigurarea spaţiilor necesare pentru organizarea sesiunilor de formare,vor fi incluse în preţul contractului.
Pe cale de consecinţă, Prestatorul este responsabil pentru a asigura următoarele:
•	suport de secretariat;
•	costuri de funcţionare a birourilor, inclusiv facturile de utilități;
•	costurile legate de consumabile pe toată durata de desfășurare a contractului;
•	costuri legate de elaborarea/multiplicarea materialelor în cadrul contractului.
Prestatorul trebuie să asigure elaborarea în limba română a tuturor documentelor prezentate în cadrul contractului. Documentele privind rezultatele și alte documente adiacente, fotografii, elaborate/realizate sau primite de Prestator în timpul implementării contractului, legate de contract și acțiunea desfășurată în cadrul acestuia, trebuie să fie catalogate ca strict confidențiale și nu trebuie să fie folosite sub niciun fel de Prestator fără permisiunea expresă, scrisă a Autorității contractante și a Beneficiarului final. Prestatorul nu trebuie să facă nicio declarație publică, nu trebuie să emită sau să prezinte niciun document legat de contract, în nume propriu sau fără o permisiune scrisă prealabilă a autorității contractante.</t>
  </si>
  <si>
    <r>
      <rPr>
        <b/>
        <sz val="11"/>
        <rFont val="Trebuchet MS"/>
        <family val="2"/>
      </rPr>
      <t xml:space="preserve">Structura de management </t>
    </r>
    <r>
      <rPr>
        <sz val="11"/>
        <rFont val="Trebuchet MS"/>
        <family val="2"/>
      </rPr>
      <t xml:space="preserve">
Beneficiarul final va desemna un responsabil de contract care va lucra în strânsă colaborare cu responsabilul de contract desemnat de Prestator. Numele persoanei responsabile de contract din partea Beneficiarului final va fi transmis Prestatorului după semnarea contractului.
Prestatorul va nominaliza o persoană responsabilă din partea sa care va asigura contactul permanent cu reprezentanții Beneficiarului final.
Prestatorul trebuie să consulte Beneficiarul final cu privire la orice aspect/problemă care apare în procesul de implementare. Prestatorului i se poate cere să participe la întâlniri periodice pentru a comunica problemele identificate și pentru a găsi soluții optime.
Prestatorul va avea nevoie de acordul/aprobarea prealabilă a Beneficiarului final pentru  materialele elaborate în cadrul contractului.
Prestatorul este responsabil de managementul contractului din punct de vedere administrativ, financiar, orientat spre obţinerea rezultatelor şi a indicatorilor. Acesta trebuie să respecte condiţiile formulate în contract.
Toate comunicările/raportările vor fi transmise în atenția Beneficiarului final; acesta analizează activitatea Prestatorului, emite eventuale recomandări în legătură cu implementarea contractului şi aprobă rapoartele de activitate.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</si>
</sst>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sz val="10"/>
      <name val="Trebuchet MS"/>
      <family val="2"/>
    </font>
    <font>
      <sz val="14"/>
      <color theme="1"/>
      <name val="Trebuchet MS"/>
      <family val="2"/>
    </font>
    <font>
      <b/>
      <sz val="12"/>
      <color rgb="FFFF0000"/>
      <name val="Trebuchet MS"/>
      <family val="2"/>
    </font>
    <font>
      <i/>
      <sz val="12"/>
      <color rgb="FFFF0000"/>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8"/>
      <name val="Trebuchet MS"/>
      <family val="2"/>
    </font>
    <font>
      <b/>
      <sz val="20"/>
      <color theme="1"/>
      <name val="Trebuchet MS"/>
      <family val="2"/>
    </font>
    <font>
      <sz val="12"/>
      <name val="Trebuchet MS"/>
      <family val="2"/>
    </font>
    <font>
      <sz val="9"/>
      <name val="Trebuchet MS"/>
      <family val="2"/>
    </font>
    <font>
      <b/>
      <sz val="9"/>
      <name val="Trebuchet MS"/>
      <family val="2"/>
    </font>
    <font>
      <sz val="10.8"/>
      <name val="Trebuchet MS"/>
      <family val="2"/>
    </font>
    <font>
      <b/>
      <sz val="10.8"/>
      <name val="Trebuchet MS"/>
      <family val="2"/>
    </font>
    <font>
      <b/>
      <sz val="16"/>
      <name val="Trebuchet MS"/>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4" borderId="5" applyNumberFormat="0" applyAlignment="0" applyProtection="0"/>
  </cellStyleXfs>
  <cellXfs count="93">
    <xf numFmtId="0" fontId="0" fillId="0" borderId="0" xfId="0"/>
    <xf numFmtId="0" fontId="1" fillId="0" borderId="0" xfId="0" applyFont="1"/>
    <xf numFmtId="0" fontId="1" fillId="0" borderId="0" xfId="0" applyFont="1" applyFill="1"/>
    <xf numFmtId="0" fontId="0" fillId="0" borderId="0" xfId="0" applyFont="1"/>
    <xf numFmtId="0" fontId="8" fillId="0" borderId="0" xfId="0" applyFont="1"/>
    <xf numFmtId="0" fontId="8" fillId="0" borderId="0" xfId="0" applyFont="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0" fillId="0" borderId="0" xfId="0" applyFont="1" applyFill="1"/>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18" fillId="0" borderId="0" xfId="0" applyFont="1"/>
    <xf numFmtId="0" fontId="18" fillId="0" borderId="0" xfId="0" applyFont="1" applyProtection="1">
      <protection locked="0"/>
    </xf>
    <xf numFmtId="0" fontId="18" fillId="0" borderId="0" xfId="0" applyFont="1" applyFill="1" applyProtection="1">
      <protection locked="0"/>
    </xf>
    <xf numFmtId="49" fontId="14"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3" borderId="0" xfId="0" applyFont="1" applyFill="1"/>
    <xf numFmtId="0" fontId="1" fillId="3" borderId="0" xfId="0" applyFont="1" applyFill="1"/>
    <xf numFmtId="0" fontId="7" fillId="6" borderId="1" xfId="0" applyFont="1" applyFill="1" applyBorder="1" applyAlignment="1">
      <alignment horizontal="center" vertical="center" wrapText="1"/>
    </xf>
    <xf numFmtId="0" fontId="0" fillId="6" borderId="0" xfId="0" applyFont="1" applyFill="1"/>
    <xf numFmtId="0" fontId="1" fillId="6" borderId="0" xfId="0" applyFont="1" applyFill="1"/>
    <xf numFmtId="0" fontId="16" fillId="0" borderId="1" xfId="0" applyFont="1" applyFill="1" applyBorder="1" applyAlignment="1">
      <alignment vertical="center" wrapText="1"/>
    </xf>
    <xf numFmtId="0" fontId="23" fillId="3" borderId="1" xfId="0" applyFont="1" applyFill="1" applyBorder="1" applyAlignment="1">
      <alignment horizontal="center" vertical="center" wrapText="1"/>
    </xf>
    <xf numFmtId="0" fontId="25" fillId="0" borderId="0" xfId="0" applyFont="1"/>
    <xf numFmtId="0" fontId="16" fillId="0" borderId="6" xfId="0" applyFont="1" applyFill="1" applyBorder="1" applyAlignment="1">
      <alignment vertical="center" wrapText="1"/>
    </xf>
    <xf numFmtId="0" fontId="14" fillId="0" borderId="6" xfId="0"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vertical="center" wrapText="1"/>
      <protection locked="0"/>
    </xf>
    <xf numFmtId="0" fontId="0" fillId="0" borderId="6" xfId="0" applyFont="1" applyFill="1" applyBorder="1" applyAlignment="1" applyProtection="1">
      <alignment horizontal="center" vertical="center" wrapText="1"/>
      <protection locked="0"/>
    </xf>
    <xf numFmtId="0" fontId="0" fillId="0" borderId="6"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7"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14" fillId="0" borderId="0" xfId="0" applyFont="1" applyAlignment="1">
      <alignment horizontal="center" vertical="center"/>
    </xf>
    <xf numFmtId="0" fontId="14" fillId="5" borderId="1" xfId="0"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applyProtection="1">
      <alignment horizontal="center"/>
      <protection locked="0"/>
    </xf>
    <xf numFmtId="0" fontId="12" fillId="2" borderId="0" xfId="0" applyFont="1" applyFill="1" applyAlignment="1" applyProtection="1">
      <alignment horizontal="center"/>
      <protection locked="0"/>
    </xf>
    <xf numFmtId="0" fontId="12" fillId="0" borderId="0" xfId="0" applyFont="1" applyFill="1" applyAlignment="1" applyProtection="1">
      <alignment horizontal="center"/>
      <protection locked="0"/>
    </xf>
    <xf numFmtId="0" fontId="1" fillId="0" borderId="0" xfId="0" applyFont="1" applyAlignment="1">
      <alignment horizontal="center"/>
    </xf>
    <xf numFmtId="0" fontId="26" fillId="0" borderId="1" xfId="0" applyFont="1" applyFill="1" applyBorder="1" applyAlignment="1">
      <alignment vertical="center" wrapText="1"/>
    </xf>
    <xf numFmtId="0" fontId="17" fillId="0" borderId="1" xfId="0" applyFont="1" applyFill="1" applyBorder="1" applyAlignment="1">
      <alignment vertical="center" wrapText="1"/>
    </xf>
    <xf numFmtId="49" fontId="14" fillId="5" borderId="7"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8" fillId="0" borderId="7" xfId="0" applyFont="1" applyBorder="1" applyAlignment="1">
      <alignment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5" fillId="3" borderId="1" xfId="0" applyFont="1" applyFill="1" applyBorder="1" applyAlignment="1" applyProtection="1">
      <alignment vertical="center" wrapText="1"/>
    </xf>
    <xf numFmtId="0" fontId="15" fillId="3" borderId="1" xfId="0" applyFont="1" applyFill="1" applyBorder="1" applyAlignment="1" applyProtection="1">
      <alignment horizontal="center" vertical="center" wrapText="1"/>
    </xf>
    <xf numFmtId="0" fontId="0" fillId="3" borderId="1" xfId="0" applyFont="1" applyFill="1" applyBorder="1" applyAlignment="1" applyProtection="1">
      <alignment vertical="center" wrapText="1"/>
    </xf>
    <xf numFmtId="0" fontId="0" fillId="3" borderId="1" xfId="0"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0" fillId="3" borderId="0" xfId="0" applyFont="1" applyFill="1" applyProtection="1"/>
    <xf numFmtId="0" fontId="1" fillId="3" borderId="0" xfId="0" applyFont="1" applyFill="1" applyProtection="1"/>
    <xf numFmtId="0" fontId="16" fillId="3" borderId="1" xfId="0" applyFont="1" applyFill="1" applyBorder="1" applyAlignment="1" applyProtection="1">
      <alignment vertical="center" wrapText="1"/>
    </xf>
    <xf numFmtId="0" fontId="13" fillId="3" borderId="1" xfId="0" applyFont="1" applyFill="1" applyBorder="1" applyAlignment="1" applyProtection="1">
      <alignment vertical="center" wrapText="1"/>
    </xf>
    <xf numFmtId="0" fontId="8" fillId="3" borderId="1"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0" fillId="3" borderId="0" xfId="0" applyFont="1" applyFill="1" applyBorder="1" applyProtection="1"/>
    <xf numFmtId="0" fontId="1" fillId="3" borderId="0" xfId="0" applyFont="1" applyFill="1" applyBorder="1" applyProtection="1"/>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26" fillId="0" borderId="0" xfId="0" applyFont="1" applyAlignment="1" applyProtection="1">
      <alignment horizontal="left" vertical="center" wrapText="1"/>
      <protection locked="0"/>
    </xf>
    <xf numFmtId="0" fontId="11" fillId="0" borderId="0" xfId="0" applyFont="1" applyAlignment="1">
      <alignment horizontal="center" vertical="center"/>
    </xf>
    <xf numFmtId="0" fontId="13" fillId="3" borderId="1" xfId="0" applyFont="1" applyFill="1" applyBorder="1" applyAlignment="1" applyProtection="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8" fillId="0" borderId="0" xfId="0" applyFont="1" applyAlignment="1" applyProtection="1">
      <alignment horizontal="left" vertical="top"/>
      <protection locked="0"/>
    </xf>
    <xf numFmtId="0" fontId="31" fillId="5" borderId="0" xfId="0" applyFont="1" applyFill="1" applyAlignment="1" applyProtection="1">
      <alignment horizontal="center" vertical="center" wrapText="1"/>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
  <sheetViews>
    <sheetView tabSelected="1" view="pageBreakPreview" zoomScale="70" zoomScaleNormal="40" zoomScaleSheetLayoutView="70" workbookViewId="0">
      <pane ySplit="1" topLeftCell="A2" activePane="bottomLeft" state="frozen"/>
      <selection pane="bottomLeft" activeCell="C10" sqref="C10"/>
    </sheetView>
  </sheetViews>
  <sheetFormatPr defaultColWidth="9" defaultRowHeight="14.25" x14ac:dyDescent="0.2"/>
  <cols>
    <col min="1" max="1" width="7.625" style="1" customWidth="1"/>
    <col min="2" max="2" width="13.625" style="52" customWidth="1"/>
    <col min="3" max="3" width="74.25" style="1" customWidth="1"/>
    <col min="4" max="4" width="11.375" style="1" customWidth="1"/>
    <col min="5" max="5" width="52.875" style="1" customWidth="1"/>
    <col min="6" max="6" width="52.12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27.75" x14ac:dyDescent="0.45">
      <c r="A1" s="83" t="s">
        <v>1</v>
      </c>
      <c r="B1" s="83"/>
      <c r="C1" s="83"/>
      <c r="D1" s="5"/>
      <c r="E1" s="32" t="s">
        <v>30</v>
      </c>
      <c r="F1" s="4"/>
      <c r="G1" s="4"/>
      <c r="H1" s="4"/>
      <c r="I1" s="4"/>
      <c r="J1" s="4"/>
      <c r="K1" s="3"/>
      <c r="L1" s="3"/>
      <c r="M1" s="3"/>
      <c r="N1" s="3"/>
    </row>
    <row r="2" spans="1:14" ht="18" x14ac:dyDescent="0.35">
      <c r="A2" s="6" t="s">
        <v>2</v>
      </c>
      <c r="B2" s="58"/>
      <c r="C2" s="6"/>
      <c r="D2" s="7"/>
      <c r="E2" s="4"/>
      <c r="F2" s="4"/>
      <c r="G2" s="4"/>
      <c r="H2" s="4"/>
      <c r="I2" s="4"/>
      <c r="J2" s="4"/>
      <c r="K2" s="3"/>
      <c r="L2" s="3"/>
      <c r="M2" s="3"/>
      <c r="N2" s="3"/>
    </row>
    <row r="3" spans="1:14" ht="18" x14ac:dyDescent="0.35">
      <c r="A3" s="84" t="s">
        <v>3</v>
      </c>
      <c r="B3" s="84"/>
      <c r="C3" s="84"/>
      <c r="D3" s="8"/>
      <c r="E3" s="4"/>
      <c r="F3" s="4"/>
      <c r="G3" s="4"/>
      <c r="H3" s="4"/>
      <c r="I3" s="4"/>
      <c r="J3" s="4"/>
      <c r="K3" s="3"/>
      <c r="L3" s="3"/>
      <c r="M3" s="3"/>
      <c r="N3" s="3"/>
    </row>
    <row r="4" spans="1:14" ht="23.25" customHeight="1" x14ac:dyDescent="0.35">
      <c r="A4" s="86" t="s">
        <v>4</v>
      </c>
      <c r="B4" s="86"/>
      <c r="C4" s="86"/>
      <c r="D4" s="86"/>
      <c r="E4" s="86"/>
      <c r="F4" s="86"/>
      <c r="G4" s="4"/>
      <c r="H4" s="4"/>
      <c r="I4" s="4"/>
      <c r="J4" s="4"/>
      <c r="K4" s="3"/>
      <c r="L4" s="3"/>
      <c r="M4" s="3"/>
      <c r="N4" s="3"/>
    </row>
    <row r="5" spans="1:14" ht="45.75" customHeight="1" x14ac:dyDescent="0.35">
      <c r="A5" s="92" t="s">
        <v>29</v>
      </c>
      <c r="B5" s="92"/>
      <c r="C5" s="92"/>
      <c r="D5" s="92"/>
      <c r="E5" s="92"/>
      <c r="F5" s="92"/>
      <c r="G5" s="4"/>
      <c r="H5" s="4"/>
      <c r="I5" s="4"/>
      <c r="J5" s="4"/>
      <c r="K5" s="3"/>
      <c r="L5" s="3"/>
      <c r="M5" s="3"/>
      <c r="N5" s="3"/>
    </row>
    <row r="6" spans="1:14" ht="16.5" customHeight="1" x14ac:dyDescent="0.3">
      <c r="A6" s="60"/>
      <c r="B6" s="61"/>
      <c r="C6" s="62"/>
      <c r="D6" s="87" t="s">
        <v>11</v>
      </c>
      <c r="E6" s="87"/>
      <c r="F6" s="87"/>
      <c r="G6" s="10"/>
      <c r="H6" s="10"/>
      <c r="I6" s="10"/>
      <c r="J6" s="10"/>
      <c r="K6" s="3"/>
      <c r="L6" s="3"/>
      <c r="M6" s="3"/>
      <c r="N6" s="3"/>
    </row>
    <row r="7" spans="1:14" s="29" customFormat="1" ht="72.75" customHeight="1" x14ac:dyDescent="0.3">
      <c r="A7" s="63" t="s">
        <v>6</v>
      </c>
      <c r="B7" s="64" t="s">
        <v>31</v>
      </c>
      <c r="C7" s="64" t="s">
        <v>7</v>
      </c>
      <c r="D7" s="64" t="s">
        <v>10</v>
      </c>
      <c r="E7" s="64" t="s">
        <v>32</v>
      </c>
      <c r="F7" s="64" t="s">
        <v>33</v>
      </c>
      <c r="G7" s="27" t="s">
        <v>14</v>
      </c>
      <c r="H7" s="27" t="s">
        <v>16</v>
      </c>
      <c r="I7" s="27" t="s">
        <v>0</v>
      </c>
      <c r="J7" s="27" t="s">
        <v>18</v>
      </c>
      <c r="K7" s="28"/>
      <c r="L7" s="28"/>
      <c r="M7" s="28"/>
      <c r="N7" s="28"/>
    </row>
    <row r="8" spans="1:14" s="26" customFormat="1" ht="111" customHeight="1" x14ac:dyDescent="0.3">
      <c r="A8" s="65" t="s">
        <v>21</v>
      </c>
      <c r="B8" s="66" t="s">
        <v>34</v>
      </c>
      <c r="C8" s="67" t="s">
        <v>35</v>
      </c>
      <c r="D8" s="68"/>
      <c r="E8" s="69"/>
      <c r="F8" s="70"/>
      <c r="G8" s="22" t="s">
        <v>15</v>
      </c>
      <c r="H8" s="22" t="s">
        <v>17</v>
      </c>
      <c r="I8" s="23"/>
      <c r="J8" s="24" t="s">
        <v>19</v>
      </c>
      <c r="K8" s="25"/>
      <c r="L8" s="25"/>
      <c r="M8" s="25"/>
      <c r="N8" s="25"/>
    </row>
    <row r="9" spans="1:14" s="26" customFormat="1" ht="30.75" customHeight="1" x14ac:dyDescent="0.3">
      <c r="A9" s="65" t="s">
        <v>22</v>
      </c>
      <c r="B9" s="66" t="s">
        <v>42</v>
      </c>
      <c r="C9" s="67" t="s">
        <v>36</v>
      </c>
      <c r="D9" s="68"/>
      <c r="E9" s="69"/>
      <c r="F9" s="70"/>
      <c r="G9" s="23"/>
      <c r="H9" s="23"/>
      <c r="I9" s="23"/>
      <c r="J9" s="31"/>
      <c r="K9" s="25"/>
      <c r="L9" s="25"/>
      <c r="M9" s="25"/>
      <c r="N9" s="25"/>
    </row>
    <row r="10" spans="1:14" ht="319.5" customHeight="1" x14ac:dyDescent="0.3">
      <c r="A10" s="20" t="s">
        <v>38</v>
      </c>
      <c r="B10" s="12" t="s">
        <v>105</v>
      </c>
      <c r="C10" s="30" t="s">
        <v>104</v>
      </c>
      <c r="D10" s="14"/>
      <c r="E10" s="15"/>
      <c r="F10" s="16"/>
      <c r="G10" s="11"/>
      <c r="H10" s="11"/>
      <c r="I10" s="11"/>
      <c r="J10" s="21"/>
      <c r="K10" s="3"/>
      <c r="L10" s="3"/>
      <c r="M10" s="3"/>
      <c r="N10" s="3"/>
    </row>
    <row r="11" spans="1:14" ht="99" customHeight="1" x14ac:dyDescent="0.3">
      <c r="A11" s="35" t="s">
        <v>39</v>
      </c>
      <c r="B11" s="34" t="s">
        <v>41</v>
      </c>
      <c r="C11" s="33" t="s">
        <v>37</v>
      </c>
      <c r="D11" s="37"/>
      <c r="E11" s="40"/>
      <c r="F11" s="39"/>
      <c r="G11" s="42"/>
      <c r="H11" s="42"/>
      <c r="I11" s="42"/>
      <c r="J11" s="43"/>
      <c r="K11" s="3"/>
      <c r="L11" s="3"/>
      <c r="M11" s="3"/>
      <c r="N11" s="3"/>
    </row>
    <row r="12" spans="1:14" s="82" customFormat="1" ht="48.75" customHeight="1" x14ac:dyDescent="0.3">
      <c r="A12" s="65" t="s">
        <v>43</v>
      </c>
      <c r="B12" s="66" t="s">
        <v>41</v>
      </c>
      <c r="C12" s="78" t="s">
        <v>40</v>
      </c>
      <c r="D12" s="67"/>
      <c r="E12" s="69"/>
      <c r="F12" s="69"/>
      <c r="G12" s="79"/>
      <c r="H12" s="79"/>
      <c r="I12" s="79"/>
      <c r="J12" s="80"/>
      <c r="K12" s="81"/>
      <c r="L12" s="81"/>
      <c r="M12" s="81"/>
      <c r="N12" s="81"/>
    </row>
    <row r="13" spans="1:14" ht="303.75" customHeight="1" x14ac:dyDescent="0.3">
      <c r="A13" s="36" t="s">
        <v>45</v>
      </c>
      <c r="B13" s="46" t="s">
        <v>41</v>
      </c>
      <c r="C13" s="57" t="s">
        <v>44</v>
      </c>
      <c r="D13" s="38"/>
      <c r="E13" s="41"/>
      <c r="F13" s="41"/>
      <c r="G13" s="44"/>
      <c r="H13" s="44"/>
      <c r="I13" s="44"/>
      <c r="J13" s="45"/>
      <c r="K13" s="3"/>
      <c r="L13" s="3"/>
      <c r="M13" s="3"/>
      <c r="N13" s="3"/>
    </row>
    <row r="14" spans="1:14" ht="246" customHeight="1" x14ac:dyDescent="0.3">
      <c r="A14" s="36" t="s">
        <v>46</v>
      </c>
      <c r="B14" s="47" t="s">
        <v>51</v>
      </c>
      <c r="C14" s="53" t="s">
        <v>60</v>
      </c>
      <c r="D14" s="14"/>
      <c r="E14" s="15"/>
      <c r="F14" s="16"/>
      <c r="G14" s="11"/>
      <c r="H14" s="11"/>
      <c r="I14" s="11"/>
      <c r="J14" s="21"/>
      <c r="K14" s="3"/>
      <c r="L14" s="3"/>
      <c r="M14" s="3"/>
      <c r="N14" s="3"/>
    </row>
    <row r="15" spans="1:14" ht="228.75" customHeight="1" x14ac:dyDescent="0.3">
      <c r="A15" s="36" t="s">
        <v>48</v>
      </c>
      <c r="B15" s="47" t="s">
        <v>50</v>
      </c>
      <c r="C15" s="13" t="s">
        <v>47</v>
      </c>
      <c r="D15" s="14"/>
      <c r="E15" s="15"/>
      <c r="F15" s="16"/>
      <c r="G15" s="11"/>
      <c r="H15" s="11"/>
      <c r="I15" s="11"/>
      <c r="J15" s="21"/>
      <c r="K15" s="3"/>
      <c r="L15" s="3"/>
      <c r="M15" s="3"/>
      <c r="N15" s="3"/>
    </row>
    <row r="16" spans="1:14" ht="178.5" customHeight="1" x14ac:dyDescent="0.3">
      <c r="A16" s="36" t="s">
        <v>52</v>
      </c>
      <c r="B16" s="47" t="s">
        <v>53</v>
      </c>
      <c r="C16" s="30" t="s">
        <v>49</v>
      </c>
      <c r="D16" s="14"/>
      <c r="E16" s="15"/>
      <c r="F16" s="16"/>
      <c r="G16" s="11"/>
      <c r="H16" s="11"/>
      <c r="I16" s="11"/>
      <c r="J16" s="21"/>
      <c r="K16" s="3"/>
      <c r="L16" s="3"/>
      <c r="M16" s="3"/>
      <c r="N16" s="3"/>
    </row>
    <row r="17" spans="1:14" s="75" customFormat="1" ht="51.75" customHeight="1" x14ac:dyDescent="0.3">
      <c r="A17" s="71" t="s">
        <v>23</v>
      </c>
      <c r="B17" s="66" t="s">
        <v>55</v>
      </c>
      <c r="C17" s="67" t="s">
        <v>65</v>
      </c>
      <c r="D17" s="68"/>
      <c r="E17" s="69"/>
      <c r="F17" s="70"/>
      <c r="G17" s="72"/>
      <c r="H17" s="72"/>
      <c r="I17" s="72"/>
      <c r="J17" s="73"/>
      <c r="K17" s="74"/>
      <c r="L17" s="74"/>
      <c r="M17" s="74"/>
      <c r="N17" s="74"/>
    </row>
    <row r="18" spans="1:14" ht="133.5" customHeight="1" x14ac:dyDescent="0.3">
      <c r="A18" s="36" t="s">
        <v>66</v>
      </c>
      <c r="B18" s="47" t="s">
        <v>55</v>
      </c>
      <c r="C18" s="30" t="s">
        <v>54</v>
      </c>
      <c r="D18" s="14"/>
      <c r="E18" s="15"/>
      <c r="F18" s="16"/>
      <c r="G18" s="11"/>
      <c r="H18" s="11"/>
      <c r="I18" s="11"/>
      <c r="J18" s="21"/>
      <c r="K18" s="3"/>
      <c r="L18" s="3"/>
      <c r="M18" s="3"/>
      <c r="N18" s="3"/>
    </row>
    <row r="19" spans="1:14" ht="151.5" customHeight="1" x14ac:dyDescent="0.3">
      <c r="A19" s="36" t="s">
        <v>67</v>
      </c>
      <c r="B19" s="47" t="s">
        <v>55</v>
      </c>
      <c r="C19" s="30" t="s">
        <v>56</v>
      </c>
      <c r="D19" s="14"/>
      <c r="E19" s="15"/>
      <c r="F19" s="16"/>
      <c r="G19" s="11"/>
      <c r="H19" s="11"/>
      <c r="I19" s="11"/>
      <c r="J19" s="21"/>
      <c r="K19" s="3"/>
      <c r="L19" s="3"/>
      <c r="M19" s="3"/>
      <c r="N19" s="3"/>
    </row>
    <row r="20" spans="1:14" ht="304.5" customHeight="1" x14ac:dyDescent="0.3">
      <c r="A20" s="36" t="s">
        <v>68</v>
      </c>
      <c r="B20" s="47" t="s">
        <v>55</v>
      </c>
      <c r="C20" s="13" t="s">
        <v>57</v>
      </c>
      <c r="D20" s="14"/>
      <c r="E20" s="15"/>
      <c r="F20" s="16"/>
      <c r="G20" s="11"/>
      <c r="H20" s="11"/>
      <c r="I20" s="11"/>
      <c r="J20" s="21"/>
      <c r="K20" s="3"/>
      <c r="L20" s="3"/>
      <c r="M20" s="3"/>
      <c r="N20" s="3"/>
    </row>
    <row r="21" spans="1:14" ht="358.5" customHeight="1" x14ac:dyDescent="0.3">
      <c r="A21" s="36" t="s">
        <v>69</v>
      </c>
      <c r="B21" s="47" t="s">
        <v>55</v>
      </c>
      <c r="C21" s="13" t="s">
        <v>58</v>
      </c>
      <c r="D21" s="14"/>
      <c r="E21" s="15"/>
      <c r="F21" s="16"/>
      <c r="G21" s="11"/>
      <c r="H21" s="11"/>
      <c r="I21" s="11"/>
      <c r="J21" s="21"/>
      <c r="K21" s="3"/>
      <c r="L21" s="3"/>
      <c r="M21" s="3"/>
      <c r="N21" s="3"/>
    </row>
    <row r="22" spans="1:14" ht="409.5" customHeight="1" x14ac:dyDescent="0.3">
      <c r="A22" s="36" t="s">
        <v>70</v>
      </c>
      <c r="B22" s="47" t="s">
        <v>62</v>
      </c>
      <c r="C22" s="54" t="s">
        <v>59</v>
      </c>
      <c r="D22" s="14"/>
      <c r="E22" s="15"/>
      <c r="F22" s="16"/>
      <c r="G22" s="11"/>
      <c r="H22" s="11"/>
      <c r="I22" s="11"/>
      <c r="J22" s="21"/>
      <c r="K22" s="3"/>
      <c r="L22" s="3"/>
      <c r="M22" s="3"/>
      <c r="N22" s="3"/>
    </row>
    <row r="23" spans="1:14" ht="372.75" customHeight="1" x14ac:dyDescent="0.3">
      <c r="A23" s="36" t="s">
        <v>71</v>
      </c>
      <c r="B23" s="47" t="s">
        <v>62</v>
      </c>
      <c r="C23" s="13" t="s">
        <v>61</v>
      </c>
      <c r="D23" s="14"/>
      <c r="E23" s="15"/>
      <c r="F23" s="16"/>
      <c r="G23" s="11"/>
      <c r="H23" s="11"/>
      <c r="I23" s="11"/>
      <c r="J23" s="21"/>
      <c r="K23" s="3"/>
      <c r="L23" s="3"/>
      <c r="M23" s="3"/>
      <c r="N23" s="3"/>
    </row>
    <row r="24" spans="1:14" ht="339" customHeight="1" x14ac:dyDescent="0.3">
      <c r="A24" s="36" t="s">
        <v>72</v>
      </c>
      <c r="B24" s="47" t="s">
        <v>63</v>
      </c>
      <c r="C24" s="13" t="s">
        <v>64</v>
      </c>
      <c r="D24" s="14"/>
      <c r="E24" s="15"/>
      <c r="F24" s="16"/>
      <c r="G24" s="11"/>
      <c r="H24" s="11"/>
      <c r="I24" s="11"/>
      <c r="J24" s="21"/>
      <c r="K24" s="3"/>
      <c r="L24" s="3"/>
      <c r="M24" s="3"/>
      <c r="N24" s="3"/>
    </row>
    <row r="25" spans="1:14" ht="409.5" customHeight="1" x14ac:dyDescent="0.3">
      <c r="A25" s="36" t="s">
        <v>73</v>
      </c>
      <c r="B25" s="47" t="s">
        <v>63</v>
      </c>
      <c r="C25" s="54" t="s">
        <v>75</v>
      </c>
      <c r="D25" s="14"/>
      <c r="E25" s="15"/>
      <c r="F25" s="16"/>
      <c r="G25" s="11"/>
      <c r="H25" s="11"/>
      <c r="I25" s="11"/>
      <c r="J25" s="21"/>
      <c r="K25" s="3"/>
      <c r="L25" s="3"/>
      <c r="M25" s="3"/>
      <c r="N25" s="3"/>
    </row>
    <row r="26" spans="1:14" ht="332.25" customHeight="1" x14ac:dyDescent="0.3">
      <c r="A26" s="36" t="s">
        <v>74</v>
      </c>
      <c r="B26" s="47" t="s">
        <v>77</v>
      </c>
      <c r="C26" s="13" t="s">
        <v>76</v>
      </c>
      <c r="D26" s="14"/>
      <c r="E26" s="15"/>
      <c r="F26" s="16"/>
      <c r="G26" s="11"/>
      <c r="H26" s="11"/>
      <c r="I26" s="11"/>
      <c r="J26" s="21"/>
      <c r="K26" s="3"/>
      <c r="L26" s="3"/>
      <c r="M26" s="3"/>
      <c r="N26" s="3"/>
    </row>
    <row r="27" spans="1:14" ht="409.5" customHeight="1" x14ac:dyDescent="0.3">
      <c r="A27" s="36" t="s">
        <v>78</v>
      </c>
      <c r="B27" s="47" t="s">
        <v>77</v>
      </c>
      <c r="C27" s="54" t="s">
        <v>79</v>
      </c>
      <c r="D27" s="14"/>
      <c r="E27" s="15"/>
      <c r="F27" s="16"/>
      <c r="G27" s="11"/>
      <c r="H27" s="11"/>
      <c r="I27" s="11"/>
      <c r="J27" s="21"/>
      <c r="K27" s="3"/>
      <c r="L27" s="3"/>
      <c r="M27" s="3"/>
      <c r="N27" s="3"/>
    </row>
    <row r="28" spans="1:14" ht="316.5" customHeight="1" x14ac:dyDescent="0.3">
      <c r="A28" s="36" t="s">
        <v>80</v>
      </c>
      <c r="B28" s="47" t="s">
        <v>85</v>
      </c>
      <c r="C28" s="13" t="s">
        <v>81</v>
      </c>
      <c r="D28" s="14"/>
      <c r="E28" s="15"/>
      <c r="F28" s="16"/>
      <c r="G28" s="11"/>
      <c r="H28" s="11"/>
      <c r="I28" s="11"/>
      <c r="J28" s="21"/>
      <c r="K28" s="3"/>
      <c r="L28" s="3"/>
      <c r="M28" s="3"/>
      <c r="N28" s="3"/>
    </row>
    <row r="29" spans="1:14" ht="265.5" customHeight="1" x14ac:dyDescent="0.3">
      <c r="A29" s="36" t="s">
        <v>83</v>
      </c>
      <c r="B29" s="47" t="s">
        <v>85</v>
      </c>
      <c r="C29" s="13" t="s">
        <v>82</v>
      </c>
      <c r="D29" s="14"/>
      <c r="E29" s="15"/>
      <c r="F29" s="16"/>
      <c r="G29" s="11"/>
      <c r="H29" s="11"/>
      <c r="I29" s="11"/>
      <c r="J29" s="21"/>
      <c r="K29" s="3"/>
      <c r="L29" s="3"/>
      <c r="M29" s="3"/>
      <c r="N29" s="3"/>
    </row>
    <row r="30" spans="1:14" ht="357.75" customHeight="1" x14ac:dyDescent="0.3">
      <c r="A30" s="36" t="s">
        <v>87</v>
      </c>
      <c r="B30" s="47" t="s">
        <v>86</v>
      </c>
      <c r="C30" s="30" t="s">
        <v>84</v>
      </c>
      <c r="D30" s="14"/>
      <c r="E30" s="15"/>
      <c r="F30" s="16"/>
      <c r="G30" s="11"/>
      <c r="H30" s="11"/>
      <c r="I30" s="11"/>
      <c r="J30" s="21"/>
      <c r="K30" s="3"/>
      <c r="L30" s="3"/>
      <c r="M30" s="3"/>
      <c r="N30" s="3"/>
    </row>
    <row r="31" spans="1:14" ht="409.5" customHeight="1" x14ac:dyDescent="0.3">
      <c r="A31" s="36" t="s">
        <v>88</v>
      </c>
      <c r="B31" s="47" t="s">
        <v>86</v>
      </c>
      <c r="C31" s="30" t="s">
        <v>89</v>
      </c>
      <c r="D31" s="14"/>
      <c r="E31" s="15"/>
      <c r="F31" s="16"/>
      <c r="G31" s="11"/>
      <c r="H31" s="11"/>
      <c r="I31" s="11"/>
      <c r="J31" s="21"/>
      <c r="K31" s="3"/>
      <c r="L31" s="3"/>
      <c r="M31" s="3"/>
      <c r="N31" s="3"/>
    </row>
    <row r="32" spans="1:14" s="75" customFormat="1" ht="35.25" customHeight="1" x14ac:dyDescent="0.3">
      <c r="A32" s="71" t="s">
        <v>24</v>
      </c>
      <c r="B32" s="66" t="s">
        <v>91</v>
      </c>
      <c r="C32" s="67" t="s">
        <v>90</v>
      </c>
      <c r="D32" s="68"/>
      <c r="E32" s="69"/>
      <c r="F32" s="70"/>
      <c r="G32" s="72"/>
      <c r="H32" s="72"/>
      <c r="I32" s="72"/>
      <c r="J32" s="73"/>
      <c r="K32" s="74"/>
      <c r="L32" s="74"/>
      <c r="M32" s="74"/>
      <c r="N32" s="74"/>
    </row>
    <row r="33" spans="1:14" ht="281.25" customHeight="1" x14ac:dyDescent="0.3">
      <c r="A33" s="36" t="s">
        <v>92</v>
      </c>
      <c r="B33" s="47" t="s">
        <v>93</v>
      </c>
      <c r="C33" s="30" t="s">
        <v>94</v>
      </c>
      <c r="D33" s="14"/>
      <c r="E33" s="15"/>
      <c r="F33" s="16"/>
      <c r="G33" s="11"/>
      <c r="H33" s="11"/>
      <c r="I33" s="11"/>
      <c r="J33" s="21"/>
      <c r="K33" s="3"/>
      <c r="L33" s="3"/>
      <c r="M33" s="3"/>
      <c r="N33" s="3"/>
    </row>
    <row r="34" spans="1:14" ht="273" customHeight="1" x14ac:dyDescent="0.3">
      <c r="A34" s="36" t="s">
        <v>96</v>
      </c>
      <c r="B34" s="47" t="s">
        <v>93</v>
      </c>
      <c r="C34" s="30" t="s">
        <v>95</v>
      </c>
      <c r="D34" s="14"/>
      <c r="E34" s="15"/>
      <c r="F34" s="16"/>
      <c r="G34" s="11"/>
      <c r="H34" s="11"/>
      <c r="I34" s="11"/>
      <c r="J34" s="21"/>
      <c r="K34" s="3"/>
      <c r="L34" s="3"/>
      <c r="M34" s="3"/>
      <c r="N34" s="3"/>
    </row>
    <row r="35" spans="1:14" ht="367.5" customHeight="1" x14ac:dyDescent="0.3">
      <c r="A35" s="36" t="s">
        <v>97</v>
      </c>
      <c r="B35" s="47" t="s">
        <v>98</v>
      </c>
      <c r="C35" s="30" t="s">
        <v>163</v>
      </c>
      <c r="D35" s="14"/>
      <c r="E35" s="15"/>
      <c r="F35" s="16"/>
      <c r="G35" s="11"/>
      <c r="H35" s="11"/>
      <c r="I35" s="11"/>
      <c r="J35" s="21"/>
      <c r="K35" s="3"/>
      <c r="L35" s="3"/>
      <c r="M35" s="3"/>
      <c r="N35" s="3"/>
    </row>
    <row r="36" spans="1:14" ht="274.5" customHeight="1" x14ac:dyDescent="0.3">
      <c r="A36" s="36" t="s">
        <v>100</v>
      </c>
      <c r="B36" s="47" t="s">
        <v>98</v>
      </c>
      <c r="C36" s="30" t="s">
        <v>99</v>
      </c>
      <c r="D36" s="14"/>
      <c r="E36" s="15"/>
      <c r="F36" s="16"/>
      <c r="G36" s="11"/>
      <c r="H36" s="11"/>
      <c r="I36" s="11"/>
      <c r="J36" s="21"/>
      <c r="K36" s="3"/>
      <c r="L36" s="3"/>
      <c r="M36" s="3"/>
      <c r="N36" s="3"/>
    </row>
    <row r="37" spans="1:14" ht="291" customHeight="1" x14ac:dyDescent="0.3">
      <c r="A37" s="36" t="s">
        <v>102</v>
      </c>
      <c r="B37" s="47" t="s">
        <v>98</v>
      </c>
      <c r="C37" s="30" t="s">
        <v>101</v>
      </c>
      <c r="D37" s="14"/>
      <c r="E37" s="15"/>
      <c r="F37" s="16"/>
      <c r="G37" s="11"/>
      <c r="H37" s="11"/>
      <c r="I37" s="11"/>
      <c r="J37" s="21"/>
      <c r="K37" s="3"/>
      <c r="L37" s="3"/>
      <c r="M37" s="3"/>
      <c r="N37" s="3"/>
    </row>
    <row r="38" spans="1:14" ht="335.25" customHeight="1" x14ac:dyDescent="0.3">
      <c r="A38" s="36" t="s">
        <v>103</v>
      </c>
      <c r="B38" s="47" t="s">
        <v>98</v>
      </c>
      <c r="C38" s="30" t="s">
        <v>164</v>
      </c>
      <c r="D38" s="14"/>
      <c r="E38" s="15"/>
      <c r="F38" s="16"/>
      <c r="G38" s="11"/>
      <c r="H38" s="11"/>
      <c r="I38" s="11"/>
      <c r="J38" s="21"/>
      <c r="K38" s="3"/>
      <c r="L38" s="3"/>
      <c r="M38" s="3"/>
      <c r="N38" s="3"/>
    </row>
    <row r="39" spans="1:14" s="75" customFormat="1" ht="35.25" customHeight="1" x14ac:dyDescent="0.3">
      <c r="A39" s="71" t="s">
        <v>25</v>
      </c>
      <c r="B39" s="66" t="s">
        <v>106</v>
      </c>
      <c r="C39" s="67" t="s">
        <v>109</v>
      </c>
      <c r="D39" s="68"/>
      <c r="E39" s="69"/>
      <c r="F39" s="70"/>
      <c r="G39" s="72"/>
      <c r="H39" s="72"/>
      <c r="I39" s="72"/>
      <c r="J39" s="73"/>
      <c r="K39" s="74"/>
      <c r="L39" s="74"/>
      <c r="M39" s="74"/>
      <c r="N39" s="74"/>
    </row>
    <row r="40" spans="1:14" ht="357.75" customHeight="1" x14ac:dyDescent="0.3">
      <c r="A40" s="36" t="s">
        <v>107</v>
      </c>
      <c r="B40" s="47" t="s">
        <v>106</v>
      </c>
      <c r="C40" s="30" t="s">
        <v>108</v>
      </c>
      <c r="D40" s="14"/>
      <c r="E40" s="15"/>
      <c r="F40" s="16"/>
      <c r="G40" s="11"/>
      <c r="H40" s="11"/>
      <c r="I40" s="11"/>
      <c r="J40" s="21"/>
      <c r="K40" s="3"/>
      <c r="L40" s="3"/>
      <c r="M40" s="3"/>
      <c r="N40" s="3"/>
    </row>
    <row r="41" spans="1:14" ht="343.5" customHeight="1" x14ac:dyDescent="0.3">
      <c r="A41" s="36" t="s">
        <v>111</v>
      </c>
      <c r="B41" s="47" t="s">
        <v>110</v>
      </c>
      <c r="C41" s="30" t="s">
        <v>113</v>
      </c>
      <c r="D41" s="14"/>
      <c r="E41" s="15"/>
      <c r="F41" s="16"/>
      <c r="G41" s="11"/>
      <c r="H41" s="11"/>
      <c r="I41" s="11"/>
      <c r="J41" s="21"/>
      <c r="K41" s="3"/>
      <c r="L41" s="3"/>
      <c r="M41" s="3"/>
      <c r="N41" s="3"/>
    </row>
    <row r="42" spans="1:14" s="75" customFormat="1" ht="31.5" customHeight="1" x14ac:dyDescent="0.3">
      <c r="A42" s="71" t="s">
        <v>112</v>
      </c>
      <c r="B42" s="66" t="s">
        <v>110</v>
      </c>
      <c r="C42" s="77" t="s">
        <v>114</v>
      </c>
      <c r="D42" s="68"/>
      <c r="E42" s="69"/>
      <c r="F42" s="70"/>
      <c r="G42" s="72"/>
      <c r="H42" s="72"/>
      <c r="I42" s="72"/>
      <c r="J42" s="73"/>
      <c r="K42" s="74"/>
      <c r="L42" s="74"/>
      <c r="M42" s="74"/>
      <c r="N42" s="74"/>
    </row>
    <row r="43" spans="1:14" ht="409.5" customHeight="1" x14ac:dyDescent="0.3">
      <c r="A43" s="55" t="s">
        <v>116</v>
      </c>
      <c r="B43" s="47" t="s">
        <v>110</v>
      </c>
      <c r="C43" s="13" t="s">
        <v>115</v>
      </c>
      <c r="D43" s="14"/>
      <c r="E43" s="15"/>
      <c r="F43" s="16"/>
      <c r="G43" s="11"/>
      <c r="H43" s="11"/>
      <c r="I43" s="11"/>
      <c r="J43" s="21"/>
      <c r="K43" s="3"/>
      <c r="L43" s="3"/>
      <c r="M43" s="3"/>
      <c r="N43" s="3"/>
    </row>
    <row r="44" spans="1:14" ht="361.5" customHeight="1" x14ac:dyDescent="0.3">
      <c r="A44" s="55" t="s">
        <v>117</v>
      </c>
      <c r="B44" s="12" t="s">
        <v>119</v>
      </c>
      <c r="C44" s="13" t="s">
        <v>120</v>
      </c>
      <c r="D44" s="14"/>
      <c r="E44" s="15"/>
      <c r="F44" s="16"/>
      <c r="G44" s="11"/>
      <c r="H44" s="11"/>
      <c r="I44" s="11"/>
      <c r="J44" s="21"/>
      <c r="K44" s="3"/>
      <c r="L44" s="3"/>
      <c r="M44" s="3"/>
      <c r="N44" s="3"/>
    </row>
    <row r="45" spans="1:14" ht="66" customHeight="1" x14ac:dyDescent="0.3">
      <c r="A45" s="55" t="s">
        <v>118</v>
      </c>
      <c r="B45" s="12" t="s">
        <v>119</v>
      </c>
      <c r="C45" s="30" t="s">
        <v>121</v>
      </c>
      <c r="D45" s="14"/>
      <c r="E45" s="15"/>
      <c r="F45" s="16"/>
      <c r="G45" s="11"/>
      <c r="H45" s="11"/>
      <c r="I45" s="11"/>
      <c r="J45" s="21"/>
      <c r="K45" s="3"/>
      <c r="L45" s="3"/>
      <c r="M45" s="3"/>
      <c r="N45" s="3"/>
    </row>
    <row r="46" spans="1:14" ht="253.5" customHeight="1" x14ac:dyDescent="0.3">
      <c r="A46" s="55" t="s">
        <v>123</v>
      </c>
      <c r="B46" s="12" t="s">
        <v>119</v>
      </c>
      <c r="C46" s="13" t="s">
        <v>122</v>
      </c>
      <c r="D46" s="14"/>
      <c r="E46" s="15"/>
      <c r="F46" s="16"/>
      <c r="G46" s="11"/>
      <c r="H46" s="11"/>
      <c r="I46" s="11"/>
      <c r="J46" s="21"/>
      <c r="K46" s="3"/>
      <c r="L46" s="3"/>
      <c r="M46" s="3"/>
      <c r="N46" s="3"/>
    </row>
    <row r="47" spans="1:14" ht="253.5" customHeight="1" x14ac:dyDescent="0.3">
      <c r="A47" s="55" t="s">
        <v>126</v>
      </c>
      <c r="B47" s="12" t="s">
        <v>125</v>
      </c>
      <c r="C47" s="13" t="s">
        <v>124</v>
      </c>
      <c r="D47" s="14"/>
      <c r="E47" s="15"/>
      <c r="F47" s="16"/>
      <c r="G47" s="11"/>
      <c r="H47" s="11"/>
      <c r="I47" s="11"/>
      <c r="J47" s="21"/>
      <c r="K47" s="3"/>
      <c r="L47" s="3"/>
      <c r="M47" s="3"/>
      <c r="N47" s="3"/>
    </row>
    <row r="48" spans="1:14" ht="301.5" customHeight="1" x14ac:dyDescent="0.3">
      <c r="A48" s="55" t="s">
        <v>128</v>
      </c>
      <c r="B48" s="12" t="s">
        <v>125</v>
      </c>
      <c r="C48" s="13" t="s">
        <v>127</v>
      </c>
      <c r="D48" s="14"/>
      <c r="E48" s="15"/>
      <c r="F48" s="16"/>
      <c r="G48" s="11"/>
      <c r="H48" s="11"/>
      <c r="I48" s="11"/>
      <c r="J48" s="21"/>
      <c r="K48" s="3"/>
      <c r="L48" s="3"/>
      <c r="M48" s="3"/>
      <c r="N48" s="3"/>
    </row>
    <row r="49" spans="1:14" s="75" customFormat="1" ht="32.25" customHeight="1" x14ac:dyDescent="0.3">
      <c r="A49" s="71" t="s">
        <v>26</v>
      </c>
      <c r="B49" s="66" t="s">
        <v>130</v>
      </c>
      <c r="C49" s="77" t="s">
        <v>129</v>
      </c>
      <c r="D49" s="68"/>
      <c r="E49" s="69"/>
      <c r="F49" s="70"/>
      <c r="G49" s="72"/>
      <c r="H49" s="72"/>
      <c r="I49" s="72"/>
      <c r="J49" s="73"/>
      <c r="K49" s="74"/>
      <c r="L49" s="74"/>
      <c r="M49" s="74"/>
      <c r="N49" s="74"/>
    </row>
    <row r="50" spans="1:14" ht="409.5" customHeight="1" x14ac:dyDescent="0.3">
      <c r="A50" s="55" t="s">
        <v>131</v>
      </c>
      <c r="B50" s="12" t="s">
        <v>130</v>
      </c>
      <c r="C50" s="56" t="s">
        <v>147</v>
      </c>
      <c r="D50" s="14"/>
      <c r="E50" s="15"/>
      <c r="F50" s="16"/>
      <c r="G50" s="11"/>
      <c r="H50" s="11"/>
      <c r="I50" s="11"/>
      <c r="J50" s="21"/>
      <c r="K50" s="3"/>
      <c r="L50" s="3"/>
      <c r="M50" s="3"/>
      <c r="N50" s="3"/>
    </row>
    <row r="51" spans="1:14" ht="189" customHeight="1" x14ac:dyDescent="0.3">
      <c r="A51" s="55" t="s">
        <v>132</v>
      </c>
      <c r="B51" s="12" t="s">
        <v>149</v>
      </c>
      <c r="C51" s="30" t="s">
        <v>148</v>
      </c>
      <c r="D51" s="14"/>
      <c r="E51" s="15"/>
      <c r="F51" s="16"/>
      <c r="G51" s="11"/>
      <c r="H51" s="11"/>
      <c r="I51" s="11"/>
      <c r="J51" s="21"/>
      <c r="K51" s="3"/>
      <c r="L51" s="3"/>
      <c r="M51" s="3"/>
      <c r="N51" s="3"/>
    </row>
    <row r="52" spans="1:14" ht="358.5" customHeight="1" x14ac:dyDescent="0.3">
      <c r="A52" s="55" t="s">
        <v>135</v>
      </c>
      <c r="B52" s="12" t="s">
        <v>146</v>
      </c>
      <c r="C52" s="13" t="s">
        <v>145</v>
      </c>
      <c r="D52" s="14"/>
      <c r="E52" s="15"/>
      <c r="F52" s="16"/>
      <c r="G52" s="11"/>
      <c r="H52" s="11"/>
      <c r="I52" s="11"/>
      <c r="J52" s="21"/>
      <c r="K52" s="3"/>
      <c r="L52" s="3"/>
      <c r="M52" s="3"/>
      <c r="N52" s="3"/>
    </row>
    <row r="53" spans="1:14" ht="141" customHeight="1" x14ac:dyDescent="0.3">
      <c r="A53" s="55" t="s">
        <v>136</v>
      </c>
      <c r="B53" s="12" t="s">
        <v>133</v>
      </c>
      <c r="C53" s="30" t="s">
        <v>137</v>
      </c>
      <c r="D53" s="14"/>
      <c r="E53" s="15"/>
      <c r="F53" s="16"/>
      <c r="G53" s="11"/>
      <c r="H53" s="11"/>
      <c r="I53" s="11"/>
      <c r="J53" s="21"/>
      <c r="K53" s="3"/>
      <c r="L53" s="3"/>
      <c r="M53" s="3"/>
      <c r="N53" s="3"/>
    </row>
    <row r="54" spans="1:14" s="75" customFormat="1" ht="37.5" customHeight="1" x14ac:dyDescent="0.3">
      <c r="A54" s="71" t="s">
        <v>27</v>
      </c>
      <c r="B54" s="66" t="s">
        <v>152</v>
      </c>
      <c r="C54" s="76" t="s">
        <v>150</v>
      </c>
      <c r="D54" s="68"/>
      <c r="E54" s="69"/>
      <c r="F54" s="70"/>
      <c r="G54" s="72"/>
      <c r="H54" s="72"/>
      <c r="I54" s="72"/>
      <c r="J54" s="73"/>
      <c r="K54" s="74"/>
      <c r="L54" s="74"/>
      <c r="M54" s="74"/>
      <c r="N54" s="74"/>
    </row>
    <row r="55" spans="1:14" ht="264.75" customHeight="1" x14ac:dyDescent="0.3">
      <c r="A55" s="55" t="s">
        <v>139</v>
      </c>
      <c r="B55" s="47" t="s">
        <v>152</v>
      </c>
      <c r="C55" s="13" t="s">
        <v>151</v>
      </c>
      <c r="D55" s="14"/>
      <c r="E55" s="15"/>
      <c r="F55" s="16"/>
      <c r="G55" s="11"/>
      <c r="H55" s="11"/>
      <c r="I55" s="11"/>
      <c r="J55" s="21"/>
      <c r="K55" s="3"/>
      <c r="L55" s="3"/>
      <c r="M55" s="3"/>
      <c r="N55" s="3"/>
    </row>
    <row r="56" spans="1:14" s="75" customFormat="1" ht="30.75" customHeight="1" x14ac:dyDescent="0.3">
      <c r="A56" s="71" t="s">
        <v>28</v>
      </c>
      <c r="B56" s="66" t="s">
        <v>134</v>
      </c>
      <c r="C56" s="67" t="s">
        <v>138</v>
      </c>
      <c r="D56" s="68"/>
      <c r="E56" s="69"/>
      <c r="F56" s="70"/>
      <c r="G56" s="72"/>
      <c r="H56" s="72"/>
      <c r="I56" s="72"/>
      <c r="J56" s="73"/>
      <c r="K56" s="74"/>
      <c r="L56" s="74"/>
      <c r="M56" s="74"/>
      <c r="N56" s="74"/>
    </row>
    <row r="57" spans="1:14" ht="185.25" customHeight="1" x14ac:dyDescent="0.3">
      <c r="A57" s="20" t="s">
        <v>153</v>
      </c>
      <c r="B57" s="12" t="s">
        <v>134</v>
      </c>
      <c r="C57" s="30" t="s">
        <v>140</v>
      </c>
      <c r="D57" s="14"/>
      <c r="E57" s="15"/>
      <c r="F57" s="16"/>
      <c r="G57" s="11"/>
      <c r="H57" s="11"/>
      <c r="I57" s="11"/>
      <c r="J57" s="21"/>
      <c r="K57" s="3"/>
      <c r="L57" s="3"/>
      <c r="M57" s="3"/>
      <c r="N57" s="3"/>
    </row>
    <row r="58" spans="1:14" ht="182.25" customHeight="1" x14ac:dyDescent="0.3">
      <c r="A58" s="20" t="s">
        <v>154</v>
      </c>
      <c r="B58" s="12" t="s">
        <v>142</v>
      </c>
      <c r="C58" s="30" t="s">
        <v>141</v>
      </c>
      <c r="D58" s="14"/>
      <c r="E58" s="15"/>
      <c r="F58" s="16"/>
      <c r="G58" s="11"/>
      <c r="H58" s="11"/>
      <c r="I58" s="11"/>
      <c r="J58" s="21"/>
      <c r="K58" s="3"/>
      <c r="L58" s="3"/>
      <c r="M58" s="3"/>
      <c r="N58" s="3"/>
    </row>
    <row r="59" spans="1:14" ht="309.75" customHeight="1" x14ac:dyDescent="0.3">
      <c r="A59" s="20" t="s">
        <v>155</v>
      </c>
      <c r="B59" s="12" t="s">
        <v>142</v>
      </c>
      <c r="C59" s="30" t="s">
        <v>143</v>
      </c>
      <c r="D59" s="14"/>
      <c r="E59" s="15"/>
      <c r="F59" s="16"/>
      <c r="G59" s="11"/>
      <c r="H59" s="11"/>
      <c r="I59" s="11"/>
      <c r="J59" s="21"/>
      <c r="K59" s="3"/>
      <c r="L59" s="3"/>
      <c r="M59" s="3"/>
      <c r="N59" s="3"/>
    </row>
    <row r="60" spans="1:14" ht="314.25" customHeight="1" x14ac:dyDescent="0.3">
      <c r="A60" s="20" t="s">
        <v>156</v>
      </c>
      <c r="B60" s="12" t="s">
        <v>142</v>
      </c>
      <c r="C60" s="30" t="s">
        <v>144</v>
      </c>
      <c r="D60" s="14"/>
      <c r="E60" s="15"/>
      <c r="F60" s="16"/>
      <c r="G60" s="11"/>
      <c r="H60" s="11"/>
      <c r="I60" s="11"/>
      <c r="J60" s="21"/>
      <c r="K60" s="3"/>
      <c r="L60" s="3"/>
      <c r="M60" s="3"/>
      <c r="N60" s="3"/>
    </row>
    <row r="61" spans="1:14" ht="221.25" customHeight="1" x14ac:dyDescent="0.3">
      <c r="A61" s="20" t="s">
        <v>158</v>
      </c>
      <c r="B61" s="12" t="s">
        <v>159</v>
      </c>
      <c r="C61" s="13" t="s">
        <v>157</v>
      </c>
      <c r="D61" s="14"/>
      <c r="E61" s="15"/>
      <c r="F61" s="16"/>
      <c r="G61" s="11"/>
      <c r="H61" s="11"/>
      <c r="I61" s="11"/>
      <c r="J61" s="21"/>
      <c r="K61" s="3"/>
      <c r="L61" s="3"/>
      <c r="M61" s="3"/>
      <c r="N61" s="3"/>
    </row>
    <row r="62" spans="1:14" ht="18.75" x14ac:dyDescent="0.3">
      <c r="A62" s="17"/>
      <c r="B62" s="48"/>
      <c r="C62" s="17"/>
      <c r="D62" s="17"/>
      <c r="E62" s="17"/>
      <c r="F62" s="17"/>
      <c r="G62" s="3"/>
      <c r="H62" s="3"/>
      <c r="I62" s="3"/>
      <c r="J62" s="3"/>
      <c r="K62" s="3"/>
      <c r="L62" s="3"/>
      <c r="M62" s="3"/>
      <c r="N62" s="3"/>
    </row>
    <row r="63" spans="1:14" ht="44.25" customHeight="1" x14ac:dyDescent="0.3">
      <c r="A63" s="85" t="s">
        <v>160</v>
      </c>
      <c r="B63" s="85"/>
      <c r="C63" s="85"/>
      <c r="D63" s="85"/>
      <c r="E63" s="85"/>
      <c r="F63" s="85"/>
      <c r="G63" s="3"/>
      <c r="H63" s="3"/>
      <c r="I63" s="3"/>
      <c r="J63" s="3"/>
      <c r="K63" s="3"/>
      <c r="L63" s="3"/>
      <c r="M63" s="3"/>
      <c r="N63" s="3"/>
    </row>
    <row r="64" spans="1:14" ht="33.75" customHeight="1" x14ac:dyDescent="0.3">
      <c r="A64" s="85" t="s">
        <v>161</v>
      </c>
      <c r="B64" s="85"/>
      <c r="C64" s="85"/>
      <c r="D64" s="85"/>
      <c r="E64" s="85"/>
      <c r="F64" s="85"/>
      <c r="G64" s="3"/>
      <c r="H64" s="3"/>
      <c r="I64" s="3"/>
      <c r="J64" s="3"/>
      <c r="K64" s="3"/>
      <c r="L64" s="3"/>
      <c r="M64" s="3"/>
      <c r="N64" s="3"/>
    </row>
    <row r="65" spans="1:14" ht="37.5" customHeight="1" x14ac:dyDescent="0.3">
      <c r="A65" s="90" t="s">
        <v>162</v>
      </c>
      <c r="B65" s="90"/>
      <c r="C65" s="90"/>
      <c r="D65" s="90"/>
      <c r="E65" s="90"/>
      <c r="F65" s="90"/>
      <c r="G65" s="3"/>
      <c r="H65" s="3"/>
      <c r="I65" s="3"/>
      <c r="J65" s="3"/>
      <c r="K65" s="3"/>
      <c r="L65" s="3"/>
      <c r="M65" s="3"/>
      <c r="N65" s="3"/>
    </row>
    <row r="66" spans="1:14" ht="30.75" customHeight="1" x14ac:dyDescent="0.3">
      <c r="A66" s="59" t="s">
        <v>5</v>
      </c>
      <c r="B66" s="58"/>
      <c r="C66" s="59"/>
      <c r="D66" s="59"/>
      <c r="E66" s="59"/>
      <c r="F66" s="59"/>
      <c r="G66" s="3"/>
      <c r="H66" s="3"/>
      <c r="I66" s="3"/>
      <c r="J66" s="3"/>
      <c r="K66" s="3"/>
      <c r="L66" s="3"/>
      <c r="M66" s="3"/>
      <c r="N66" s="3"/>
    </row>
    <row r="67" spans="1:14" ht="51.6" customHeight="1" x14ac:dyDescent="0.3">
      <c r="A67" s="91" t="s">
        <v>9</v>
      </c>
      <c r="B67" s="91"/>
      <c r="C67" s="91"/>
      <c r="D67" s="91"/>
      <c r="E67" s="91"/>
      <c r="F67" s="91"/>
      <c r="G67" s="3"/>
      <c r="H67" s="3"/>
      <c r="I67" s="3"/>
      <c r="J67" s="3"/>
      <c r="K67" s="3"/>
      <c r="L67" s="3"/>
      <c r="M67" s="3"/>
      <c r="N67" s="3"/>
    </row>
    <row r="68" spans="1:14" ht="9.75" customHeight="1" x14ac:dyDescent="0.3">
      <c r="A68" s="18"/>
      <c r="B68" s="49"/>
      <c r="C68" s="18"/>
      <c r="D68" s="18"/>
      <c r="E68" s="18"/>
      <c r="F68" s="18"/>
      <c r="G68" s="3"/>
      <c r="H68" s="3"/>
      <c r="I68" s="3"/>
      <c r="J68" s="3"/>
      <c r="K68" s="3"/>
      <c r="L68" s="3"/>
      <c r="M68" s="3"/>
      <c r="N68" s="3"/>
    </row>
    <row r="69" spans="1:14" s="3" customFormat="1" ht="18.75" x14ac:dyDescent="0.3">
      <c r="A69" s="18"/>
      <c r="B69" s="49" t="s">
        <v>8</v>
      </c>
      <c r="C69" s="18"/>
      <c r="D69" s="18"/>
      <c r="E69" s="18"/>
      <c r="F69" s="18"/>
    </row>
    <row r="70" spans="1:14" s="3" customFormat="1" ht="18.75" x14ac:dyDescent="0.3">
      <c r="A70" s="18"/>
      <c r="B70" s="50" t="s">
        <v>20</v>
      </c>
      <c r="C70" s="18"/>
      <c r="D70" s="18"/>
      <c r="E70" s="18"/>
      <c r="F70" s="18"/>
    </row>
    <row r="71" spans="1:14" s="9" customFormat="1" ht="18.75" x14ac:dyDescent="0.3">
      <c r="A71" s="88" t="s">
        <v>13</v>
      </c>
      <c r="B71" s="88"/>
      <c r="C71" s="88"/>
      <c r="D71" s="88"/>
      <c r="E71" s="88"/>
      <c r="F71" s="19"/>
    </row>
    <row r="72" spans="1:14" s="9" customFormat="1" ht="18.75" x14ac:dyDescent="0.3">
      <c r="A72" s="89" t="s">
        <v>12</v>
      </c>
      <c r="B72" s="89"/>
      <c r="C72" s="89"/>
      <c r="D72" s="89"/>
      <c r="E72" s="89"/>
      <c r="F72" s="19"/>
    </row>
    <row r="73" spans="1:14" s="2" customFormat="1" ht="18.75" x14ac:dyDescent="0.3">
      <c r="A73" s="19"/>
      <c r="B73" s="51"/>
      <c r="C73" s="19"/>
      <c r="D73" s="19"/>
      <c r="E73" s="19"/>
      <c r="F73" s="19"/>
      <c r="G73" s="9"/>
      <c r="H73" s="9"/>
      <c r="I73" s="9"/>
      <c r="J73" s="9"/>
      <c r="K73" s="9"/>
      <c r="L73" s="9"/>
      <c r="M73" s="9"/>
      <c r="N73" s="9"/>
    </row>
  </sheetData>
  <sheetProtection algorithmName="SHA-512" hashValue="ewkztIT1DMXW/GXwxTEdVdvyB1S3wgdyssYshSdCZyCfI6RpuixQ5kcURkt41Q8AP7FWTLQLPlQQhVhTagffwA==" saltValue="/MFunvd8pMZldOJur5+kMA==" spinCount="100000" sheet="1" formatCells="0" formatColumns="0" formatRows="0"/>
  <mergeCells count="11">
    <mergeCell ref="A71:E71"/>
    <mergeCell ref="A72:E72"/>
    <mergeCell ref="A65:F65"/>
    <mergeCell ref="A67:F67"/>
    <mergeCell ref="A5:F5"/>
    <mergeCell ref="A1:C1"/>
    <mergeCell ref="A3:C3"/>
    <mergeCell ref="A63:F63"/>
    <mergeCell ref="A64:F64"/>
    <mergeCell ref="A4:F4"/>
    <mergeCell ref="D6:F6"/>
  </mergeCells>
  <phoneticPr fontId="24" type="noConversion"/>
  <dataValidations count="2">
    <dataValidation type="list" allowBlank="1" showInputMessage="1" showErrorMessage="1" sqref="D8:D12 D14:D61" xr:uid="{EE7B695B-5CFF-41AA-8B1D-58BD90EA3A2B}">
      <formula1>"DA,NU"</formula1>
    </dataValidation>
    <dataValidation type="list" allowBlank="1" showInputMessage="1" showErrorMessage="1" sqref="J8:J61"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27" fitToWidth="0" orientation="portrait" r:id="rId1"/>
  <headerFooter>
    <oddFooter>&amp;LFormular propunere tehnică&amp;RPag. &amp;P/&amp;N</oddFooter>
  </headerFooter>
  <rowBreaks count="5" manualBreakCount="5">
    <brk id="21" max="5" man="1"/>
    <brk id="28" max="5" man="1"/>
    <brk id="37" max="5" man="1"/>
    <brk id="47" max="5" man="1"/>
    <brk id="5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2022-10-26T11:58:33Z</dcterms:modified>
</cp:coreProperties>
</file>