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LOUD\04_PROIECTE\Elvetian HG 61\03_Achizitii proiect\007_Serv audit financiar\01_Doc suport\01_Doc dep benef\"/>
    </mc:Choice>
  </mc:AlternateContent>
  <xr:revisionPtr revIDLastSave="0" documentId="13_ncr:1_{514F6082-3784-410A-A9DD-02DB5F2E5CE2}" xr6:coauthVersionLast="36" xr6:coauthVersionMax="36" xr10:uidLastSave="{00000000-0000-0000-0000-000000000000}"/>
  <bookViews>
    <workbookView xWindow="0" yWindow="0" windowWidth="23040" windowHeight="9060" xr2:uid="{38DF73C2-90CB-46D2-B151-BEBD647E21C8}"/>
  </bookViews>
  <sheets>
    <sheet name="Form_of_teh" sheetId="1" r:id="rId1"/>
  </sheets>
  <definedNames>
    <definedName name="_Toc207112320" localSheetId="0">Form_of_teh!$B$14</definedName>
    <definedName name="_Toc207112328" localSheetId="0">Form_of_teh!$B$26</definedName>
    <definedName name="_Toc338954963" localSheetId="0">Form_of_teh!$B$46</definedName>
    <definedName name="_Toc478634973" localSheetId="0">Form_of_teh!#REF!</definedName>
    <definedName name="_Toc478634976" localSheetId="0">Form_of_teh!#REF!</definedName>
    <definedName name="_xlnm.Print_Titles" localSheetId="0">Form_of_teh!$11:$12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<sst xmlns="http://schemas.openxmlformats.org/spreadsheetml/2006/main" count="75" uniqueCount="75">
  <si>
    <t>OFERTANT</t>
  </si>
  <si>
    <t>Către,</t>
  </si>
  <si>
    <t>Bucureşti, Bdul.Libertății, nr. 16, sector 5</t>
  </si>
  <si>
    <t>Nr. crt</t>
  </si>
  <si>
    <t>Mod de îndeplinire</t>
  </si>
  <si>
    <t>DA/NU</t>
  </si>
  <si>
    <t xml:space="preserve">3.  Oferta este valabilă </t>
  </si>
  <si>
    <t>4.  Alături de oferta de bază nu depunem ofertă alternativă.</t>
  </si>
  <si>
    <t xml:space="preserve">5. Alte informații (dacă este cazul):
</t>
  </si>
  <si>
    <t>…....................... (semnătură autorizată)</t>
  </si>
  <si>
    <t>Observații</t>
  </si>
  <si>
    <t>Formular Ofertă Tehnică</t>
  </si>
  <si>
    <t xml:space="preserve">MINISTERUL FINANŢELOR </t>
  </si>
  <si>
    <t>S.C. ..........................</t>
  </si>
  <si>
    <t xml:space="preserve">Data </t>
  </si>
  <si>
    <r>
      <t>Reprezentant împuternicit .......................... (nume şi prenume)</t>
    </r>
    <r>
      <rPr>
        <b/>
        <sz val="14"/>
        <color theme="1"/>
        <rFont val="Trebuchet MS"/>
        <family val="2"/>
      </rPr>
      <t>*</t>
    </r>
    <r>
      <rPr>
        <b/>
        <vertAlign val="superscript"/>
        <sz val="14"/>
        <color theme="1"/>
        <rFont val="Trebuchet MS"/>
        <family val="2"/>
      </rPr>
      <t>)</t>
    </r>
  </si>
  <si>
    <t>2025_PAP_HG61_007 -Servicii de audit financiar privind Suportul Tehnic - Fondul de Pregătire a Măsurilor Suport, Programul de cooperare elvețiano-român</t>
  </si>
  <si>
    <t>2.  Ne angajăm ca, în cazul în care oferta noastră este stabilită câştigătoare, să livrăm produsele și să prestăm serviciile în conformitate cu prevederile şi cerinţele cuprinse în Scrisoarea de intenție și în Caietul de sarcini;</t>
  </si>
  <si>
    <t>(nu mai putin de 60 de zile)</t>
  </si>
  <si>
    <t>....../......../2025</t>
  </si>
  <si>
    <t>INFORMAŢII GENERALE</t>
  </si>
  <si>
    <t>Autoritatea Contractantă
Ministerul Finanțelor, B-dul Libertății nr. 16, sector 5, București</t>
  </si>
  <si>
    <t>Pentru utilizarea contribuției elvețiene se aplică Regulamentului privind implementarea celei de-a doua contribuţii elveţiene în domeniul coeziunii, emis de Elveţia, care conţine regulile şi procedurile generale privind implementarea Programului de cooperare elveţiano-român. Totodată, elemente specifice României, diferite de cele din Regulament, sunt incluse în Anexa „Reglementări specifice de țară”.
În data de 1 aprilie 2023, în cadrul Programului de Cooperare Elvețiano-Român vizând reducerea disparităților economice și sociale în cadrul Uniunii Europene, s-a semnat la București, Acordul de Suport Tehnic dintre Agenția Elvețiană pentru Dezvoltare și Cooperare și Ministerul Finanțelor din România, în calitate de Unitate Națională de Coordonare, care este implementat începând cu data de 03.04.2023, până la data de 03.12.2029.</t>
  </si>
  <si>
    <t>Contribuția elvețiană prevede posibilitatea de acordare de Suport Tehnic până cel târziu la data de 3 decembrie 2029 prin două componente: Suportul Tehnic furnizat prin Programul de Cooperare cuprinde "Fondul de Pregătire a Măsurilor Suport" (FPMS) pentru operatorii de program în vederea pregătirii Măsurilor Suport (Programelor) și "Fondul de Asistență Tehnică" (FAT) pentru entitățile naționale desemnate cu privire la gestionarea Programului de cooperare elvețiano-român (Unitatea Națională de Coordonare - UNC, Autoritatea de Audit - AA  și Autoritatea de Plată - AP ). 
Bugetul indicativ pentru componenta FAT este de 3’961’500 CHF din care grantul elvețian este de 3’300’000 CHF.  Componenta FPMS are un buget de  1’100’000 CHF, 100% din grant elvețian, acesta făcând obiectul serviciilor de auditare.
Autoritățile eligibile care au utilizat FMPS în perioada supusă auditului, denumite in continuare „beneficiari FMPS” sunt: 
•	Ministerul Dezvoltării, Lucrărilor Publice și Administrației 
•	Ministerul Muncii, Familiei, Tineretului și Solidarității Sociale 
•	Ministerul Sănătății.</t>
  </si>
  <si>
    <t>Conform Art. 9 din Acordul privind Suportul Tehnic, UNC are obligația de a se asigura că odată cu ultima cerere de rambursare aferentă  Fondului de Pregătire a Măsurilor Suport (FPMS) din cadrul Suportului Tehnic va fi înaintat și un Raport de Audit, efectuat de un auditor extern, care să acopere verificarea tuturor cheltuielilor efectuate. Având în vedere aprobarea Măsurilor Suport și încheierea tuturor Acordurilor privind Măsura Suport, cheltuielile eligibile din Fondul de Pregătire a Măsurilor Suport sunt cele efectuate în perioada 01.01.2024 – 30.06.2025.</t>
  </si>
  <si>
    <r>
      <rPr>
        <b/>
        <sz val="10"/>
        <rFont val="Trebuchet MS"/>
        <family val="2"/>
      </rPr>
      <t>Descrierea cadrului existent din sectorul relevant</t>
    </r>
    <r>
      <rPr>
        <sz val="10"/>
        <rFont val="Trebuchet MS"/>
        <family val="2"/>
      </rPr>
      <t xml:space="preserve">
Prin H.G. nr. 61/2023 s-a aprobat Acordul-cadru dintre Guvernul României și Consiliul Federal Elvețian privind implementarea celei de-a doua contribuții elvețiene în anumite state membre ale Uniunii Europene pentru reducerea disparităților economice și sociale în cadrul Uniunii Europene, semnat la București la 12 decembrie 2022 și intrat în vigoare la data de 14 februarie 2023. 
Acordul-cadru stabileşte obiectivele contribuţiei, valoarea sa, forma şi modalităţile concrete de utilizare a sprijinului financiar, precum și alocările tematice în care se vor dezvolta Măsurile-Suport.  Acordul-cadru este însoțit de Anexa 1 „Reglementări specifice de țară” care menționează entitățile implicate în implementarea contribuției elvețiene și responsabilitățile acestora, alocările tematice și financiare aferente Măsurilor-Suport agreate cu partenerii elvețieni la finanțare, dar și regulile specifice convenite între Elveția și România.
Contribuţia financiară elveţiană îşi propune să contribuie la reducerea disparităţilor economice şi sociale în cadrul Uniunii Europene și în România, prin dezvoltarea și consolidarea în continuare a relațiilor bilaterale dintre Elveția și UE și statele sale membre.
Cuantumul contribuției financiare alocate României este de 221,5 milioane CHF, perioada de eligibilitate a cheltuielilor fiind până la data de 3 decembrie 2029.  </t>
    </r>
  </si>
  <si>
    <t>SCOPUL ACHIZIȚIEI ŞI REZULTATELE AŞTEPTATE</t>
  </si>
  <si>
    <r>
      <rPr>
        <b/>
        <sz val="10"/>
        <rFont val="Trebuchet MS"/>
        <family val="2"/>
      </rPr>
      <t xml:space="preserve">Definitii si abrevieri 
Definiții
</t>
    </r>
    <r>
      <rPr>
        <sz val="10"/>
        <rFont val="Trebuchet MS"/>
        <family val="2"/>
      </rPr>
      <t>•	Unitatea Naţională de Coordonare este entitatea publică naţională desemnată să acţioneze pentru coordonarea Programului de cooperare elveţiano-român. Rolul UNC este îndeplinit de către Ministerul Finanţelor prin Direcţia Generală Afaceri Europene și Cooperare Internațională;
•	Autoritatea de Plată este entitatea publică naţională desemnată cu responsabilitatea de a exercita un control financiar adecvat asupra Programului de cooperare elveţiano-român, respectiv entitatea responsabilă de verificarea şi constatarea neregulilor/fraudelor suspectate, precum şi de recuperarea sumelor neeligibile aferente neregulilor de natură financiară identificate. Autoritatea de Plată este Direcţia Generală Asistență Tehnică și Mecanisme Financiare din cadrul Ministerului Investiţiilor şi Proiectelor Europene; 
•	Beneficiarul este persoana juridică de drept public sau privat, eligibilă pentru finanţare în cadrul unul Program sau în cadrul Suportului Tehnic. Operatorul de Program este considerat Beneficiar pentru cheltuielile proprii de management prevăzute în Program și pentru finanțare în cadrul Suportului Tehnic  - Fondul de Pregătire a Măsurilor-Suport;
•	Autoritatea de Audit este entitatea publică naţională desemnată cu responsabilitate generală pentru audit în cadrul Programului de cooperare elveţiano-român. Autoritatea de Audit este Unitatea Centrală de Armonizare pentru Auditul Public Intern – (UCAAPI) din cadrul Ministerului Finanţelor; 
•	Operatorul de Program reprezintă orice persoană juridică din sectorul public care are responsabilitatea de a pregăti și gestiona un Program;
•	Fondul de Asistenţă Tehnică reprezintă fondul creat pentru acoperirea costurilor suportate de entitățile naționale din România (Unitatea Națională de Coordonare, Autoritatea de Plată și Autoritatea de Audit), generate de punerea în aplicare eficientă și efectivă a Programului de cooperare elvețiano-român;
•	Fondul de Pregătire a Măsurilor Suport oferă asistență financiară pentru cheltuielile suportate de Operatorii de Program în legătură cu pregătirea Programelor.</t>
    </r>
  </si>
  <si>
    <r>
      <rPr>
        <b/>
        <sz val="10"/>
        <rFont val="Trebuchet MS"/>
        <family val="2"/>
      </rPr>
      <t>Abrevieri</t>
    </r>
    <r>
      <rPr>
        <sz val="10"/>
        <rFont val="Trebuchet MS"/>
        <family val="2"/>
      </rPr>
      <t xml:space="preserve">
TSA – Acordul privind Suportul Tehnic (Technical Support Agreement)
UNC – Unitatea Naţională de Coordonare
AP – Autoritatea de plată
DGATMF – Direcţia Generală Asistență Tehnică și Mecanisme Financiare 
FAT - Fondul de Asistență Tehnică
FPMS - Fondul de Pregătire a Măsurilor - Suport 
MF – Ministerul Finanțelor 
MIPE – Ministerului Investiţiilor şi Proiectelor Europene 
MDLPA - Ministerul Dezvoltării, Lucrărilor Publice și Administrației 
MMFTSS – Ministerul Muncii, Familiei, Tineretului și Solidarității Sociale 
MS – Ministerul Sănătății
AA – Autoritatea de Audit
UCAAPI – Unitatea Centrală de Armonizare si Audit Public Intern
SDC – Agenția Elvețiană pentru Dezvoltare si Cooperare
SECO - Secretariatul de Stat pentru Afaceri Economice</t>
    </r>
  </si>
  <si>
    <r>
      <rPr>
        <b/>
        <sz val="10"/>
        <rFont val="Trebuchet MS"/>
        <family val="2"/>
      </rPr>
      <t>Obiectiv general</t>
    </r>
    <r>
      <rPr>
        <sz val="10"/>
        <rFont val="Trebuchet MS"/>
        <family val="2"/>
      </rPr>
      <t xml:space="preserve">
Obiectivul general al contractului este obținerea asigurării că Fondul de Pregătire a Măsurilor Suport din cadrul Acordului de Suport Tehnic aferent Programului de Cooperare Elveţiano-Român vizând reducerea disparităților economice și sociale în cadrul Uniunii Europene, denumit in continuare FPMS, a fost gestionat eficient, cu respectarea legislaţiei în materie.</t>
    </r>
  </si>
  <si>
    <r>
      <rPr>
        <b/>
        <sz val="10"/>
        <rFont val="Trebuchet MS"/>
        <family val="2"/>
      </rPr>
      <t>Scop/Obiectiv specific</t>
    </r>
    <r>
      <rPr>
        <sz val="10"/>
        <rFont val="Trebuchet MS"/>
        <family val="2"/>
      </rPr>
      <t xml:space="preserve">
Obiectivul specific al acestui contract constă in prestarea de servicii de auditare și de exprimarea unei opinii asupra cheltuielilor efectuate din Fondul de Pregătire a Măsurilor Suport, de către beneficiarii FPMS, în perioada 01.01.2024 – 30.06.2025, care să vizeze: - acuratețea, caracterul complet şi veridicitatea conturilor;
            - legalitatea şi regularitatea cheltuielilor.</t>
    </r>
  </si>
  <si>
    <r>
      <rPr>
        <b/>
        <sz val="10"/>
        <rFont val="Trebuchet MS"/>
        <family val="2"/>
      </rPr>
      <t>Data demarării și perioada de execuție</t>
    </r>
    <r>
      <rPr>
        <sz val="10"/>
        <rFont val="Trebuchet MS"/>
        <family val="2"/>
      </rPr>
      <t xml:space="preserve">
Demararea activității de prestare a serviciilor de audit va avea loc imediat după semnarea contractului de prestări servicii de către ambele părți. Auditorul va presta activitățile în termen de maxim 45 de zile calendaristice de la semnarea contractului, conform prevederilor din caietul de sarcini.
Durata contractului va fi de la data intrării în vigoare a contractului până la încheierea obligațiilor dintre părți.</t>
    </r>
  </si>
  <si>
    <r>
      <t xml:space="preserve">Autoritatea Contractantă
</t>
    </r>
    <r>
      <rPr>
        <sz val="10"/>
        <color theme="1"/>
        <rFont val="Trebuchet MS"/>
        <family val="2"/>
      </rPr>
      <t xml:space="preserve">Ministerul Finanțelor </t>
    </r>
  </si>
  <si>
    <r>
      <rPr>
        <b/>
        <sz val="10"/>
        <color theme="1"/>
        <rFont val="Trebuchet MS"/>
        <family val="2"/>
      </rPr>
      <t>Beneficiari</t>
    </r>
    <r>
      <rPr>
        <sz val="10"/>
        <color theme="1"/>
        <rFont val="Trebuchet MS"/>
        <family val="2"/>
      </rPr>
      <t xml:space="preserve">
Beneficiarul direct al acestui contract este Direcția Generala Afaceri Europene și Cooperare Internațională din cadrul Ministerului Finanțelor, în calitate de Unitate Națională de Coordonare.
Beneficiarii FPMS sunt operatorii de program implicați în pregătirea Măsurilor Suport (Programelor), asa cum sunt enumerați la pct. 1.3. </t>
    </r>
  </si>
  <si>
    <r>
      <rPr>
        <b/>
        <sz val="10"/>
        <rFont val="Trebuchet MS"/>
        <family val="2"/>
      </rPr>
      <t>Rezultatele ce se doresc a fi atinse de către Auditor</t>
    </r>
    <r>
      <rPr>
        <sz val="10"/>
        <rFont val="Trebuchet MS"/>
        <family val="2"/>
      </rPr>
      <t xml:space="preserve">
Auditorul trebuie să atingă următoarele rezultate şi să furnizeze:
•	 Un raport de audit financiar privind exprimarea unei opinii cu privire la acuratețea, completitudinea şi veridicitatea conturilor, legalitatea şi regularitatea cheltuielilor efectuate în cadrul activităţilor derulate prin FMPS de către beneficiarii FPMS.
•	 În cadrul acestui raport, auditorul va include opinii separate pentru fiecare beneficiar FPMS.
•	Raportul va fi însoțit de câte o scrisoare de management care cuprinde un sumar al diferențelor constatate în cererile de plată, constatări și recomandări de eficientizare a managementului financiar pentru activitățile derulate de către beneficiarii FPMS. </t>
    </r>
  </si>
  <si>
    <r>
      <rPr>
        <b/>
        <sz val="10"/>
        <rFont val="Trebuchet MS"/>
        <family val="2"/>
      </rPr>
      <t>ACTIVITĂȚI MINIME CERUTE PRESTATORULUI</t>
    </r>
    <r>
      <rPr>
        <sz val="10"/>
        <rFont val="Trebuchet MS"/>
        <family val="2"/>
      </rPr>
      <t xml:space="preserve">
Auditorul va obține, pe baza verificărilor, probe de audit adecvate în vederea exprimării unei opinii asupra cheltuielilor efectuate de beneficiarii FPMS pentru a fi capabil să emită concluzii rezonabile pe care să se bazeze opinia de audit. În acest scop, Auditorul va audita informațiile financiare în conformitate cu îndrumările Standardului Internațional de Audit ISA 805 "Considerații speciale  - audituri ale situațiilor financiare individuale și ale elementelor specifice, ale conturilor sau aspectelor unei situații financiare”. </t>
    </r>
  </si>
  <si>
    <r>
      <rPr>
        <b/>
        <sz val="10"/>
        <rFont val="Trebuchet MS"/>
        <family val="2"/>
      </rPr>
      <t>4.INFORMAȚII CU PRIVIRE LA CRITERIUL APLICAT PENTRU STABILIREA OFERTEI CÂȘTIGĂTOARE</t>
    </r>
    <r>
      <rPr>
        <sz val="10"/>
        <rFont val="Trebuchet MS"/>
        <family val="2"/>
      </rPr>
      <t xml:space="preserve">
Prețul cel mai scăzut ofertat/(fără TVA), respectiv valoare totală ofertată raportată la activitatea financiară supusă auditării (cererile de plată însoțite de rapoartele și documentele justificative aferente acestora).
În cazul criteriului "prețul cel mai scăzut" stabilirea ofertei câștigătoare în cadrul ofertelor admisibile are loc, fără să fie cuantificate alte elemente de natură tehnică sau alte avantaje care rezultă din modul de îndeplinire a contractului de către operatorii economici participanți la procedura de atribuire.
În cazul în care două sau mai multe oferte conțin, în cadrul propunerii financiare, același preț minim, atunci în vederea atribuirii contractului de achiziție publică se va solicita respectivilor ofertanți, pentru departajare, o nouă propunere financiară pe email, caz în care contractul va fi atribuit ofertantului a cărui nouă propunere financiară are prețul cel mai scăzut.</t>
    </r>
  </si>
  <si>
    <r>
      <rPr>
        <b/>
        <sz val="10"/>
        <rFont val="Trebuchet MS"/>
        <family val="2"/>
      </rPr>
      <t>DESCRIEREA SERVICIILOR CE VOR FI PRESTATE</t>
    </r>
    <r>
      <rPr>
        <sz val="10"/>
        <rFont val="Trebuchet MS"/>
        <family val="2"/>
      </rPr>
      <t xml:space="preserve">
Auditorul trebuie să își planifice, execute și raporteze auditul financiar derulat pentru atingerea obiectivelor descrise la pct 2.1 și 2.2.
Constatările și recomandările aferente vor fi incluse în cadrul scrisorii de management comunicată Beneficiarilor FPMS, așa cum a fost menționat anterior. </t>
    </r>
  </si>
  <si>
    <r>
      <rPr>
        <b/>
        <sz val="10"/>
        <rFont val="Trebuchet MS"/>
        <family val="2"/>
      </rPr>
      <t>Locul de desfășurare a activității de audit financiar</t>
    </r>
    <r>
      <rPr>
        <sz val="10"/>
        <rFont val="Trebuchet MS"/>
        <family val="2"/>
      </rPr>
      <t xml:space="preserve"> 
Contractul va acoperi întreaga arie de desfășurare a activităților derulate prin FPMS.
Desfășurarea activității Auditorului va avea loc la sediul Autorității de Plată, cu excepția cazurilor în care Auditorul examinează dovada activității efectuate, bunurilor primite si serviciilor prestate si verifică existența activelor la sediul beneficiarilor  FPMS, împreună cu reprezentantul Autorității de Plată, dacă este cazul, și al beneficiarului FPMS.</t>
    </r>
  </si>
  <si>
    <r>
      <rPr>
        <b/>
        <sz val="10"/>
        <rFont val="Trebuchet MS"/>
        <family val="2"/>
      </rPr>
      <t>Responsabilitățile părților contractante</t>
    </r>
    <r>
      <rPr>
        <sz val="10"/>
        <rFont val="Trebuchet MS"/>
        <family val="2"/>
      </rPr>
      <t xml:space="preserve">
Beneficiarul este responsabil cu aprobarea raportului de audit primit de la Auditor.
Autoritatea de Plată și Beneficiarii FPMS, descriși la pct 1.3 sunt responsabili cu asigurarea accesului complet, liber și total la personalul si documentele aferente activităților derulate în cadrul FPMS pentru perioada supusă auditării.
Auditorul este responsabil cu îndeplinirea obiectivelor agreate, așa cum acestea sunt menţionate în conţinutul acestui caiet de sarcini şi cu prezentarea şi predarea raportului către Beneficiar cu privire la constatările factuale și a scrisorilor de management.</t>
    </r>
  </si>
  <si>
    <r>
      <rPr>
        <b/>
        <sz val="10"/>
        <rFont val="Trebuchet MS"/>
        <family val="2"/>
      </rPr>
      <t>Obiectul angajamentului</t>
    </r>
    <r>
      <rPr>
        <sz val="10"/>
        <rFont val="Trebuchet MS"/>
        <family val="2"/>
      </rPr>
      <t xml:space="preserve">
Obiectul acestui angajament este verificarea modalității de utilizare a sumelor  cuprinse în cererile de plată și rapoartele aferente, întocmite de către beneficiarii FPMS reprezentând cheltuieli din FMPS aferente perioadei 01.01.2024 - 30.06.2025 (6 cereri de plată, însumând aprox. 160.000 CHF). Informațiile financiare cât și cele nefinanciare, care constituie subiectul verificării de către Auditor, sunt toate acele informații care îi permit acestuia sa exprime o opinie că sumele cuprinse de către beneficiarii FPMS în cererile de plata si rapoartele aferente sunt stabilite sub toate aspectele materiale, în conformitate cu prevederile Acordului de Suport Tehnic, sunt reale, exacte si eligibile. 
Având în vedere că există mai multe autorități eligibile pentru utilizarea FPMS, așa cum sunt descrise la pct.1.3, Auditorul trebuie să auditeze cheltuielile efectuate de către acestea, cuprinse în cererile de plată și rapoartele aferente, precum și corelația acestora cu cele cuprinse în cererile de rambursare. Pentru fiecare din acestea, Auditorul va întocmi anexe specifice (după modelul din Anexa 4)  pentru cheltuielile detaliate pe linii bugetare și perioadele auditate. În acest sens, va întocmi anexele specifice pe beneficiari FPMS, respectiv:
•	Anexa 4.1 pentru Ministerul Dezvoltării, Lucrărilor Publice și Administrației 
•	Anexa 4.2 pentru Ministerul Muncii, Familiei, Tineretului și Solidarității Sociale 
•	Anexa 4.3 pentru Ministerul Sănătății
şi o anexă centralizatoare, Anexa 4.4, pentru total FPMS (pentru întreaga perioadă auditată).
Auditorul va realiza:
•	Un raport de audit financiar pentru cheltuielile efectuate din FPMS, efectuate în perioada 01.01.2024-30.06.2025 (Conform modelului din anexa 2). Acest raport împreună cu scrisorile de management (conform modelului din anexa 3) vor fi transmise beneficiarului pentru aprobare, după exprimarea punctului de vedere al beneficiarilor FPMS asupra constatărilor și recomandărilor formulate, în termen de maxim 45 de zile calendaristice de la semnarea contractului. 
Auditorul va furniza Beneficiarului  direct un raport de audit independent realizat pentru a fi utilizat în mod exclusiv pentru informarea Beneficiarilor, a Autorității de Plată și a finanțatorului elvețian. Beneficiarul direct poate face cunoscut raportul de audit și altor părți care au drepturi reglementate de a accesa aceste documente.</t>
    </r>
  </si>
  <si>
    <r>
      <rPr>
        <b/>
        <sz val="10"/>
        <rFont val="Trebuchet MS"/>
        <family val="2"/>
      </rPr>
      <t>Tipul angajamentului</t>
    </r>
    <r>
      <rPr>
        <sz val="10"/>
        <rFont val="Trebuchet MS"/>
        <family val="2"/>
      </rPr>
      <t xml:space="preserve">
Caietul de sarcini consfințește angajamentul Auditorului de a îndeplini verificările agreate în cuprinsul său (Anexa 1), privind verificarea cheltuielilor efectuate din FPMS. Obiectivul acestei verificări a cheltuielilor de către Auditor este acela de a exprima o opinie că sumele solicitate de către  beneficiarii FPMS în cererile de plată și rapoartele aferente sunt stabilite sub toate aspectele materiale in conformitate cu termenii Acordului de Suport Tehnic, urmărind acuratețea, caracterul complet şi veridicitatea conturilor, respectiv legalitatea și regularitatea cheltuielilor. De asemenea, va urmări corepondența cheltuielilor incluse în cererile de plată ale beneficiarilor FPMS cu cele din cererile de rambursare pentru componenta FPMS. 
În verificarea eligibilității cheltuielilor se vor lua în considerare prevederile legale privind regulile generale de eligibilitate  aplicabile Programului de cooperare elvețiano-român vizând reducerea disparităților economice și sociale în cadrul Uniunii Europene, conform cadrului legal aplicabil, menționat la pct. 5.5. </t>
    </r>
  </si>
  <si>
    <r>
      <rPr>
        <b/>
        <sz val="10"/>
        <rFont val="Trebuchet MS"/>
        <family val="2"/>
      </rPr>
      <t>Standarde și legislație aplicabilă</t>
    </r>
    <r>
      <rPr>
        <sz val="10"/>
        <rFont val="Trebuchet MS"/>
        <family val="2"/>
      </rPr>
      <t xml:space="preserve">
Auditorul va îndeplini acest angajament in conformitate cu:
	prevederile legislației române în materie; 
	în conformitate cu ISA 805 "Considerații speciale  - audituri ale situațiilor financiare  individuale și ale elementelor specifice, ale conturilor sau aspectelor unei situații financiare ”. 
	în conformitate cu alte standarde ISA considerate necesare pentru exprimarea opiniei.
	în conformitate cu Codul Etic pentru Auditorii Profesioniști, emis de IFAC Auditorul trebuie să îndeplinească, de asemenea, criteriile de independență față de Beneficiar și afiliatele acestuia prevăzute de Codul Etic pentru Auditorii Profesioniști.</t>
    </r>
  </si>
  <si>
    <t>În derularea auditului asupra cheltuielilor derulate prin FPMS se vor utiliza prevederile legislative aplicabile:
	HG nr. 61/2023 pentru aprobarea Acordului-cadru dintre Guvernul României și Consiliul Federal Elvețian privind implementarea celei de-a doua contribuții elvețiene în anumite state membre ale Uniunii Europene pentru reducerea disparităților economice și sociale în cadrul Uniunii Europene, semnat la București, la 12 decembrie 2022;
	OUG nr. 120/2023 privind stabilirea cadrului financiar general pentru utilizarea celei de-a doua contribuții financiare elvețiene nerambursabile acordată României prin intermediul Programului de cooperare elvețiano-român vizând reducerea disparităților economice și sociale în cadrul Uniunii Europene, precum și a contribuției naționale aferente acestei asistențe;
	HG nr. 9/2024 pentru aprobarea Acordului de modificare a Acordului-cadru dintre Guvernul României și Consiliul Federal Elvețian privind implementarea celei de-a doua contribuții elvețiene în anumite state membre ale Uniunii Europene pentru reducerea disparităților economice și sociale în cadrul Uniunii Europene, semnat la București la 12 decembrie 2022, încheiat prin schimb de scrisori semnate la Berna la 22 septembrie 2023 și la București la 6 octombrie 2023, între Agenția Elvețiană pentru Dezvoltare și Cooperare (SDC) și Unitatea Națională de Coordonare (UNC) – Ministerul Finanțelor din România; 
	Ordinul ministrului finanțelor și al ministrului investițiilor și proiectelor europene nr. 4181/6060/2024 pentru aprobarea Normelor metodologice de aplicare a prevederilor Ordonanței de urgență a Guvernului nr. 120/2023 privind stabilirea cadrului financiar general pentru utilizarea celei de-a doua contribuții financiare elvețiene nerambursabile acordate României prin intermediul Programului de cooperare elvețiano-român vizând reducerea disparităților economice și sociale în cadrul Uniunii Europene, precum și a contribuției naționale aferente acestei asistențe;</t>
  </si>
  <si>
    <t>Acordul de Suport Tehnic dintre Agenția Elvețiană pentru Dezvoltare și Cooperare și Ministerul Finanțelor din România, în calitate de Unitate Națională de Coordonare, semnat la 1.04.2023;
	Regulamentul privind implementarea celei de-a doua contribuţii elveţiene în domeniul coeziunii;
	Instrucțiunea nr. 1 emisă de Unitatea Națională de Coordonare cu privire la modul de utilizare de către Operatorii de Program a FMPS din cadrul Suportului Tehnic;
	Bugetul pentru anii 2024 - 2025 pentru FPMS;
	Legea nr. 98/2016 privind achiziţiile publice, cu modificarile si completarile ulterioare;
	HG nr. 395/2016 pentru aprobarea Normelor metodologice de aplicare a prevederilor referitoare la atribuirea contractului de achiziție publică/acordului – cadru din Legea nr. 98/2016 privind achizițiile publice;
	HG nr. 29/2018 pentru stabilirea criteriilor pe baza cărora se aplică majorarea prevăzută la art. 17 alin. (1) - (2^1) din Legea-cadru nr. 153/2017 privind salarizarea personalului plătit din fonduri publice;
	 Ordinul ministrului finanțelor publice nr. 1592/2018 privind procedura de avizare a personalului care gestionează contribuţia financiară elveţiană pentru coeziunea Uniunii Europene, cu modificările și completările ulterioare;
	Avizele UNC de aprobare a personalului implicat in gestionarea contribuţiei financiare elveţiane si care beneficiaza de majorare salariala in conformitate cu HG 29/2018;
	HG nr. 714/2018 privind drepturile şi obligaţiile personalului autorităţilor şi instituţiilor publice pe perioada delegării şi detaşării în altă localitate, precum şi în cazul deplasării în interesul serviciului, cu modificările și completările ulterioare;</t>
  </si>
  <si>
    <t>	HG nr. 518/1995 privind unele drepturi şi obligaţii ale personalului român trimis în străinătate pentru îndeplinirea unor misiuni cu caracter temporar, cu modificările şi completările ulterioare;
	OUG 66/2011 privind prevenirea, constatarea şi sancţionarea neregulilor apărute în obţinerea şi utilizarea fondurilor europene şi/sau a fondurilor publice naţionale aferente acestora, cu modificările și completările ulterioare.</t>
  </si>
  <si>
    <r>
      <rPr>
        <b/>
        <sz val="10"/>
        <rFont val="Trebuchet MS"/>
        <family val="2"/>
      </rPr>
      <t xml:space="preserve">Planificarea auditului financiar </t>
    </r>
    <r>
      <rPr>
        <sz val="10"/>
        <rFont val="Trebuchet MS"/>
        <family val="2"/>
      </rPr>
      <t xml:space="preserve">
Auditorul va trebui să-si planifice misiunea de audit astfel încât verificarea efectivă a cheltuielilor să fie îndeplinită. În acest scop acesta va efectua verificările specificate în Anexa 1 a caietului de sarcini şi va utiliza probele (materialele) obținute prin aplicarea acestor proceduri ca bază pentru Raportul pentru verificarea cheltuielilor din FPMS. Auditorul va constitui probe în sprijinul raportului de audit și va evidenția faptul că raportul de audit a fost întocmit cu respectarea ISA 805 sau a altor cerințe ISA aplicabile necesare, precum si a prezentului caiet de sarcini. 
Pe baza informațiilor primite pe parcursul etapei de planificare a misiunii, inclusiv a analizei de risc a auditorului, acesta va determina:
•	Tipul tranzacțiilor care vor fi auditate și metodologia de audit (auditare 100%);
•	Numărul de intervenții la fața locului planificate. 
Auditorul asigură continuitatea în gestionarea misiunii de audit financiar și a echipei alocate. </t>
    </r>
  </si>
  <si>
    <r>
      <rPr>
        <b/>
        <sz val="10"/>
        <rFont val="Trebuchet MS"/>
        <family val="2"/>
      </rPr>
      <t xml:space="preserve">Proceduri detaliate de audit financiar </t>
    </r>
    <r>
      <rPr>
        <sz val="10"/>
        <rFont val="Trebuchet MS"/>
        <family val="2"/>
      </rPr>
      <t xml:space="preserve">
Auditorul va aplica proceduri specifice de audit pentru a putea emite o opinie. Aceste proceduri, aplicate pe bază de auditare 100%, pot include:  controale, verificări, evaluări, inspecții , interviuri, analize și alte tehnici de audit. La selectarea tehnicilor de audit, auditorul trebuie să aibe în vedere rezultatele analizei de risc (pe perioada planificării misiunii și pe parcursul derulării acesteia).  
În consecință, auditorul trebuie să definească și să aplice proceduri de audit adecvate pentru a obține o imagine de ansamblu asupra aspectelor menționate anterior, înainte de a evalua constatările individuale și de a emite o opinie finală independentă asupra auditului.
Se așteaptă ca auditorul să selecteze și să aplice orice alte proceduri de audit pe care le consideră necesare în executarea profesională a misiunii de audit financiar.</t>
    </r>
  </si>
  <si>
    <r>
      <rPr>
        <b/>
        <sz val="10"/>
        <rFont val="Trebuchet MS"/>
        <family val="2"/>
      </rPr>
      <t>Recomandări de eficientizare a managementului financiar pentru activităţile derulate de către beneficiarii FPMS</t>
    </r>
    <r>
      <rPr>
        <sz val="10"/>
        <rFont val="Trebuchet MS"/>
        <family val="2"/>
      </rPr>
      <t xml:space="preserve">
Auditorul va furniza câte o scrisoare de management pentru fiecare beneficiar, care cuprindeun sumar al diferențelor constatate în cererile de plată, constatări și recomandări de eficientizare a managementului financiar pentru activitățile derulate de către beneficiarii FPMS. </t>
    </r>
  </si>
  <si>
    <t>Auditorul va informa de urgenţă Beneficiarul despre orice eveniment sau circumstanţe ce împiedica execuţia la timp şi eficient a sarcinilor sale.
Auditorul are obligaţia de a propune spre mobilizare experţi calificaţi corespunzători pentru realizarea activităţilor prevăzute în Caietul de sarcini. Auditorul este responsabil pentru activitatea experţilor şi pentru obţinerea rezultatelor cerute. 
Rapoartele, datele, materialele compilate sau produse de Auditor pe durata contractului vor fi confidenţiale şi vor constitui proprietatea Beneficiarului direct. Respectarea de către Auditor a confidenţialităţii informaţiilor şi datelor colectate prin acest contract trebuie de asemenea asigurată. Orice informaţie colectată în acest proiect poate fi publicată numai cu acordul scris al Beneficiarului direct.</t>
  </si>
  <si>
    <r>
      <rPr>
        <b/>
        <sz val="10"/>
        <rFont val="Trebuchet MS"/>
        <family val="2"/>
      </rPr>
      <t>Managementul contractului</t>
    </r>
    <r>
      <rPr>
        <sz val="10"/>
        <rFont val="Trebuchet MS"/>
        <family val="2"/>
      </rPr>
      <t xml:space="preserve">
Beneficiarul direct al acestui contract este Direcţia Generală Afaceri Europene și Cooperare Internațională din cadrul Ministerului Finanţelor, în calitate de Unitate Națională de Coordonare. Beneficiarul va nominaliza o persoană care îl va reprezenta în derularea acestui contract.
Beneficiarii FPMS și Autoritatea de Plată sunt responsabili pentru cooperarea cu Auditorul şi asigurarea documentelor şi informațiilor disponibile necesare Auditorului în îndeplinirea tuturor sarcinilor din cadrul contractului. Fiecare beneficiar FPMS va nominaliza o persoană care va acționa ca punct de contact pentru operațiunile zilnice ale contractului împreună cu persoana nominalizata de Beneficiar.
Auditorul şi experţii acestuia care îşi vor desfăşura activitatea în acest contract vor depune o declaraţie de confidenţialitate şi imparţialitate. Auditorul este responsabil pentru execuţia la timp a tuturor activităţilor prevăzute şi pentru obţinerea rezultatelor stabilite prin Caietul de sarcini. Auditorul va realiza toate cerinţele acestui contract respectând şi aplicând cele mai bune practici în domeniu. 
Furnizarea de informaţii, date şi obţinerea în timp util a oricăror comentarii/constatări cu privire la documentele produse de Auditor sunt importante pentru implementarea în timp şi cu succes a contractului. Din acest motiv, este important ca Auditorul să îsi asume responsabilitatea pentru pregătirea de documente şi cerinţe clare. </t>
    </r>
  </si>
  <si>
    <t>CERINTE</t>
  </si>
  <si>
    <r>
      <rPr>
        <b/>
        <sz val="10"/>
        <rFont val="Trebuchet MS"/>
        <family val="2"/>
      </rPr>
      <t xml:space="preserve">Personal
6.2.1 Experti 
</t>
    </r>
    <r>
      <rPr>
        <sz val="10"/>
        <rFont val="Trebuchet MS"/>
        <family val="2"/>
      </rPr>
      <t xml:space="preserve">Auditorul va asigura experți cu experienţă în vederea realizării activităţilor contractului la un nivel de calitate corespunzător. 
Experţii vor fi responsabili cu îndeplinirea tuturor activităţilor contractului conform solicitărilor Beneficiarului menţionate în prezentul caiet de sarcini.
Auditorul va nominaliza doar experţi care vor dovedi competenţa şi experienţa necesare pentru realizarea obiectivelor contractului. În acest context, Auditorul va prezenta activităţile şi experienta personalului propus. 
</t>
    </r>
    <r>
      <rPr>
        <b/>
        <sz val="10"/>
        <rFont val="Trebuchet MS"/>
        <family val="2"/>
      </rPr>
      <t>Cerinţele minime si obligatorii</t>
    </r>
    <r>
      <rPr>
        <sz val="10"/>
        <rFont val="Trebuchet MS"/>
        <family val="2"/>
      </rPr>
      <t xml:space="preserve"> ce se cer a fi îndeplinite de către experţi sunt următoarele:
</t>
    </r>
    <r>
      <rPr>
        <b/>
        <sz val="10"/>
        <rFont val="Trebuchet MS"/>
        <family val="2"/>
      </rPr>
      <t xml:space="preserve">Calificare si abilităţi
</t>
    </r>
    <r>
      <rPr>
        <sz val="10"/>
        <rFont val="Trebuchet MS"/>
        <family val="2"/>
      </rPr>
      <t xml:space="preserve">	studii superioare de lungă durată absolvite cu diplomă de licenţă
	auditorul financiar independent trebuie sä se regäseascä în lista auditorilor financiari membri activi persoane fizice sau juridice, cu reputație profesionalä confirmate de Camera Auditorilor Financiari din România - CAFR;
	auditorul financiar independent detine viza de membru activ al CAFR pe anul curent;
	auditorul financiar independent nu a fost sanctionat în ultimii 3 ani de către Departamentul de monitorizare si competentä profesionalä a CAFR, prin prezentarea unei Declaraţii pe propria răspundere, în acest sens,
	cunoștințe limba engleză care să-i permită exprimarea opiniilor în scris – (se dovedește  pe bază de CV sau alte documente suport).
</t>
    </r>
  </si>
  <si>
    <r>
      <rPr>
        <b/>
        <sz val="10"/>
        <rFont val="Trebuchet MS"/>
        <family val="2"/>
      </rPr>
      <t>Condiţiile la locul de muncă</t>
    </r>
    <r>
      <rPr>
        <sz val="10"/>
        <rFont val="Trebuchet MS"/>
        <family val="2"/>
      </rPr>
      <t xml:space="preserve">
Costurile operaționale zilnice ale biroului (facturile de telefon, fax, e-mail, acces internet, consumabilele, echipamentele de birotică) de pe întreaga durată a contractului vor fi suportate de auditor din costurile contractului.</t>
    </r>
  </si>
  <si>
    <r>
      <rPr>
        <b/>
        <sz val="10"/>
        <rFont val="Trebuchet MS"/>
        <family val="2"/>
      </rPr>
      <t xml:space="preserve">Facilităţi oferite de Auditor </t>
    </r>
    <r>
      <rPr>
        <sz val="10"/>
        <rFont val="Trebuchet MS"/>
        <family val="2"/>
      </rPr>
      <t xml:space="preserve">
Auditorul trebuie să se asigure că experţii săi dispun de resursele logistice necesare derulării misiunii de audit.</t>
    </r>
  </si>
  <si>
    <t>Anexa 1</t>
  </si>
  <si>
    <t xml:space="preserve">Enumerarea verificărilor specifice care trebuie îndeplinite </t>
  </si>
  <si>
    <t>Anexa 2</t>
  </si>
  <si>
    <t>Anexa 3</t>
  </si>
  <si>
    <t xml:space="preserve">Scrisoare de management </t>
  </si>
  <si>
    <t>Anexa 4.1</t>
  </si>
  <si>
    <t xml:space="preserve">Anexa detaliere cheltuieli  Ministerul Dezvoltării, Lucrărilor Publice și Administrației </t>
  </si>
  <si>
    <t>Model de Raport pentru verificarea cheltuielilor</t>
  </si>
  <si>
    <t>Anexa detaliere cheltuieli  Ministerul Muncii, Familiei, Tineretului și Solidarității Sociale</t>
  </si>
  <si>
    <t>Anexa 4.2</t>
  </si>
  <si>
    <t>Anexa 4.3</t>
  </si>
  <si>
    <t>Anexa 4.4</t>
  </si>
  <si>
    <t xml:space="preserve">Anexa detaliere cheltuieli  Ministerul Sănătății </t>
  </si>
  <si>
    <t>Centralizator cheltuieli FPMS (pentru întreaga perioadă auditată)</t>
  </si>
  <si>
    <r>
      <rPr>
        <b/>
        <sz val="10"/>
        <rFont val="Trebuchet MS"/>
        <family val="2"/>
      </rPr>
      <t>Organizare si Metodologie</t>
    </r>
    <r>
      <rPr>
        <sz val="10"/>
        <rFont val="Trebuchet MS"/>
        <family val="2"/>
      </rPr>
      <t xml:space="preserve">
Oferta tehnică va conţine toate informaţiile si dovezile pe care ofertantul le consideră necesare pentru fundamentarea ofertei sale. Oferta trebuie sa convingă autoritatea contractantă că, în caz de atribuire, ofertantul dispune de resurse suficiente precum si de experiența necesară pentru a asigura serviciile supuse achiziţiei publice.
Propunerea tehnică trebuie să demonstreze ca ofertantul a înteles corect cerinţele din caietul de sarcini si că, prin metodologia propusă, va indeplini întru totul aceste specificaţii.
Ofertantul va prezenta următoarele documente, ca parte a propunerii tehnice:
•	Metodologia de prestare a serviciilor;
•	Graficul de prestare a serviciilor;
</t>
    </r>
    <r>
      <rPr>
        <b/>
        <sz val="10"/>
        <rFont val="Trebuchet MS"/>
        <family val="2"/>
      </rPr>
      <t>6.1.1 Raționament</t>
    </r>
    <r>
      <rPr>
        <sz val="10"/>
        <rFont val="Trebuchet MS"/>
        <family val="2"/>
      </rPr>
      <t xml:space="preserve">
a. prezentarea contextului contractului, astfel cum este inteles de catre ofertant;
b. prezentarea aspectelor considerate de către ofertant esentiale pentru îndeplinirea contractului;
</t>
    </r>
    <r>
      <rPr>
        <b/>
        <sz val="10"/>
        <rFont val="Trebuchet MS"/>
        <family val="2"/>
      </rPr>
      <t>6.1.2 Strategie</t>
    </r>
    <r>
      <rPr>
        <sz val="10"/>
        <rFont val="Trebuchet MS"/>
        <family val="2"/>
      </rPr>
      <t xml:space="preserve">
Descrierea de ansamblu a abordării propuse de ofertant, în vederea îndeplinirii contractului, inclusiv lista activităților necesare pentru atingerea obiectivelor;
</t>
    </r>
    <r>
      <rPr>
        <b/>
        <sz val="10"/>
        <rFont val="Trebuchet MS"/>
        <family val="2"/>
      </rPr>
      <t>6.1.3 Planificarea activităților</t>
    </r>
    <r>
      <rPr>
        <sz val="10"/>
        <rFont val="Trebuchet MS"/>
        <family val="2"/>
      </rPr>
      <t xml:space="preserve">
Identificarea şi planificarea etapelor semnificative în execuţia contractului, indicându-se cum se vor reflecta rezultatele în raportări.
Notă: Neregăsirea aspectelor menţionate la punctul 6.1 va atrage încadrarea ofertei ca fiind neconformă.</t>
    </r>
  </si>
  <si>
    <r>
      <rPr>
        <b/>
        <sz val="10"/>
        <rFont val="Trebuchet MS"/>
        <family val="2"/>
      </rPr>
      <t>Raportare, recepția raportului și plată</t>
    </r>
    <r>
      <rPr>
        <sz val="10"/>
        <rFont val="Trebuchet MS"/>
        <family val="2"/>
      </rPr>
      <t xml:space="preserve">
După finalizarea misiunii de audit financiar, dar înainte de a părăsi sediile entităților auditate, auditorul va organiza o ședință de închidere cu persoanele responsabile și cu personalul responsabil cu contabilitatea și raportarea. Ședința va aborda rezultatele auditului, va discuta principalele deficiențe ale managementului administrativ și financiar și va propune recomandări pentru îmbunătățirea procedurilor contabile. 
Raportul privind verificarea cheltuielilor trebuie să descrie scopul şi verificările efectuate  în linie cu  acest caiet de sarcini, suficient de detaliat încât să permită Beneficiarului direct, Autorității de Plată şi finanțatorului să înțeleagă natura şi aria de aplicabilitate a procedurilor efectuate de către Auditor. 
Auditorul va transmite Beneficiarului direct, în vederea aprobării, raportul de audit şi scrisorile de management, în format electronic şi pe suport hârtie, în limba română (2 exemplare originale) si engleză (2 exemplare originale), semnate şi datate, în termenele prevăzute la pct. 5.3 din caietul de sarcini. Rapoartele de audit respectă formatul prezentat in  Anexa 2 a caietului de sarcini.
Sumele verificate vor fi raportate atât in lei, cat si in CHF; echivalentul în CHF a sumei raportate în lei este cu titlu informativ si se va face prin utilizarea cursului de schimb  valutar aplicabil pentru rambursarea cheltuielilor (conform Regulamentului aplicabil celei de-a doua contribuții acesta este cursul de schimb al BNR valabil în ultima zi lucrătoare a perioadei de raportare).  
Plata serviciilor de audit se va efectua în lei, în contul prestatorului, potrivit prevederilor OUG nr. 120/2021 privind administrarea, funcționarea și implementarea sistemului național privind factura electronică RO e-Factura și factura electronică în România,  aprobată cu modificări prin Legea nr. 139/2022, după acceptarea de către Beneficiarul direct a raportului de audit financiar emis (în baza unui Proces-verbal). 
</t>
    </r>
  </si>
  <si>
    <r>
      <t>1.    Examinând Scrisoarea de intenție și având în ve</t>
    </r>
    <r>
      <rPr>
        <sz val="14"/>
        <rFont val="Arial"/>
        <family val="2"/>
      </rPr>
      <t xml:space="preserve">dere Caietul de sarcini publicat, </t>
    </r>
    <r>
      <rPr>
        <sz val="14"/>
        <color theme="1"/>
        <rFont val="Arial"/>
        <family val="2"/>
      </rPr>
      <t xml:space="preserve">subsemnatul, reprezentant al ofertantului, ne oferim să livrăm  prestăm serviciile solicitate, </t>
    </r>
    <r>
      <rPr>
        <b/>
        <sz val="14"/>
        <color theme="1"/>
        <rFont val="Arial"/>
        <family val="2"/>
      </rPr>
      <t>după cum urmează</t>
    </r>
    <r>
      <rPr>
        <sz val="14"/>
        <color theme="1"/>
        <rFont val="Arial"/>
        <family val="2"/>
      </rPr>
      <t>:</t>
    </r>
  </si>
  <si>
    <r>
      <rPr>
        <b/>
        <sz val="10"/>
        <rFont val="Trebuchet MS"/>
        <family val="2"/>
      </rPr>
      <t>Experienţă profesională generală</t>
    </r>
    <r>
      <rPr>
        <sz val="10"/>
        <rFont val="Trebuchet MS"/>
        <family val="2"/>
      </rPr>
      <t xml:space="preserve">
	cel puţin 3 ani experienta in audit financiar contabil – se dovedește pe bază de CV sau alte documente suport
</t>
    </r>
    <r>
      <rPr>
        <b/>
        <sz val="10"/>
        <rFont val="Trebuchet MS"/>
        <family val="2"/>
      </rPr>
      <t>Experienţa profesională specifică</t>
    </r>
    <r>
      <rPr>
        <sz val="10"/>
        <rFont val="Trebuchet MS"/>
        <family val="2"/>
      </rPr>
      <t xml:space="preserve">
	să fi participat, în calitate de auditor, la minim 1 proiect cu finanțare europeană nerambursabilă (contract finalizat) – recomandare din care să reiasă numele persoanei respective ca auditor care a îndeplinit contractul. Se va menționa titlul proiectului, autoritatea beneficiară, valoarea totală a proiectului, perioada de derulare, persoană de contact - se dovedește cu procese verbale de recepție ale acestor rapoarte de audit.
</t>
    </r>
    <r>
      <rPr>
        <b/>
        <sz val="10"/>
        <rFont val="Trebuchet MS"/>
        <family val="2"/>
      </rPr>
      <t xml:space="preserve">Cerință obligatorie: </t>
    </r>
    <r>
      <rPr>
        <sz val="10"/>
        <rFont val="Trebuchet MS"/>
        <family val="2"/>
      </rPr>
      <t xml:space="preserve">auditorul financiar independent trebuie să verifice în proportie de 100% cheltuielile efectuate.
</t>
    </r>
    <r>
      <rPr>
        <b/>
        <sz val="10"/>
        <rFont val="Trebuchet MS"/>
        <family val="2"/>
      </rPr>
      <t xml:space="preserve">6.2.2 Personalul de suport necesar, altul decât experții </t>
    </r>
    <r>
      <rPr>
        <sz val="10"/>
        <rFont val="Trebuchet MS"/>
        <family val="2"/>
      </rPr>
      <t xml:space="preserve">
În vederea obținerii rezultatelor menționate în prezentul caiet de sarcini, auditorul poate implica şi alt personal în afară de experți, considerat personal de suport, fără  a fi necesară nominalizarea acestuia; cheltuielile cu acesta nu se vor lua în calcul la întocmirea ofertei financiare. </t>
    </r>
  </si>
  <si>
    <r>
      <t xml:space="preserve">*) Formularul se va transmite atât în format .pdf (asumat de reprezentantul ofertantului prin semnarea acestuia) </t>
    </r>
    <r>
      <rPr>
        <b/>
        <sz val="14"/>
        <color rgb="FFFF0000"/>
        <rFont val="Trebuchet MS"/>
        <family val="2"/>
      </rPr>
      <t>cât și în format editabil</t>
    </r>
    <r>
      <rPr>
        <sz val="14"/>
        <color rgb="FFFF0000"/>
        <rFont val="Trebuchet MS"/>
        <family val="2"/>
      </rPr>
      <t>.</t>
    </r>
  </si>
  <si>
    <t>Servicii solicitate/
Cerințe minime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</si>
</sst>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charset val="238"/>
      <scheme val="minor"/>
    </font>
    <font>
      <sz val="12"/>
      <color theme="1"/>
      <name val="Calibri"/>
      <family val="2"/>
      <charset val="238"/>
      <scheme val="minor"/>
    </font>
    <font>
      <b/>
      <sz val="14"/>
      <color theme="1"/>
      <name val="Arial"/>
      <family val="2"/>
    </font>
    <font>
      <b/>
      <sz val="14"/>
      <color rgb="FFFF0000"/>
      <name val="Arial"/>
      <family val="2"/>
    </font>
    <font>
      <sz val="11"/>
      <color theme="1"/>
      <name val="Trebuchet MS"/>
      <family val="2"/>
    </font>
    <font>
      <sz val="12"/>
      <color theme="1"/>
      <name val="Trebuchet MS"/>
      <family val="2"/>
    </font>
    <font>
      <b/>
      <sz val="24"/>
      <color theme="1"/>
      <name val="Trebuchet MS"/>
      <family val="2"/>
    </font>
    <font>
      <b/>
      <sz val="14"/>
      <color rgb="FFFF0000"/>
      <name val="Trebuchet MS"/>
      <family val="2"/>
    </font>
    <font>
      <sz val="14"/>
      <color rgb="FFFF0000"/>
      <name val="Trebuchet MS"/>
      <family val="2"/>
    </font>
    <font>
      <sz val="14"/>
      <color theme="1"/>
      <name val="Trebuchet MS"/>
      <family val="2"/>
    </font>
    <font>
      <b/>
      <sz val="14"/>
      <color theme="1"/>
      <name val="Trebuchet MS"/>
      <family val="2"/>
    </font>
    <font>
      <b/>
      <sz val="12"/>
      <color theme="1"/>
      <name val="Trebuchet MS"/>
      <family val="2"/>
    </font>
    <font>
      <b/>
      <vertAlign val="superscript"/>
      <sz val="14"/>
      <color theme="1"/>
      <name val="Trebuchet MS"/>
      <family val="2"/>
    </font>
    <font>
      <sz val="12"/>
      <name val="Trebuchet MS"/>
      <family val="2"/>
    </font>
    <font>
      <sz val="12"/>
      <name val="Calibri"/>
      <family val="2"/>
      <charset val="238"/>
      <scheme val="minor"/>
    </font>
    <font>
      <sz val="11"/>
      <name val="Calibri"/>
      <family val="2"/>
      <charset val="238"/>
      <scheme val="minor"/>
    </font>
    <font>
      <sz val="11"/>
      <name val="Trebuchet MS"/>
      <family val="2"/>
      <charset val="238"/>
    </font>
    <font>
      <sz val="12"/>
      <name val="Trebuchet MS"/>
      <family val="2"/>
      <charset val="238"/>
    </font>
    <font>
      <sz val="14"/>
      <name val="Trebuchet MS"/>
      <family val="2"/>
      <charset val="238"/>
    </font>
    <font>
      <sz val="14"/>
      <color theme="1"/>
      <name val="Arial"/>
      <family val="2"/>
    </font>
    <font>
      <sz val="14"/>
      <name val="Arial"/>
      <family val="2"/>
    </font>
    <font>
      <b/>
      <sz val="12"/>
      <color theme="1"/>
      <name val="Arial"/>
      <family val="2"/>
    </font>
    <font>
      <b/>
      <sz val="14"/>
      <name val="Arial"/>
      <family val="2"/>
    </font>
    <font>
      <sz val="14"/>
      <name val="Trebuchet MS"/>
      <family val="2"/>
    </font>
    <font>
      <b/>
      <sz val="14"/>
      <name val="Trebuchet MS"/>
      <family val="2"/>
    </font>
    <font>
      <sz val="10"/>
      <name val="Trebuchet MS"/>
      <family val="2"/>
    </font>
    <font>
      <b/>
      <sz val="10"/>
      <color theme="1"/>
      <name val="Trebuchet MS"/>
      <family val="2"/>
    </font>
    <font>
      <b/>
      <sz val="10"/>
      <name val="Trebuchet MS"/>
      <family val="2"/>
    </font>
    <font>
      <sz val="10"/>
      <color theme="1"/>
      <name val="Trebuchet MS"/>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1" fillId="0" borderId="0" xfId="0" applyFont="1"/>
    <xf numFmtId="0" fontId="5" fillId="0" borderId="1" xfId="0" applyFont="1" applyBorder="1" applyAlignment="1">
      <alignment horizontal="center" vertical="top" wrapText="1"/>
    </xf>
    <xf numFmtId="0" fontId="14" fillId="0" borderId="0" xfId="0" applyFont="1"/>
    <xf numFmtId="0" fontId="15" fillId="0" borderId="0" xfId="0" applyFont="1"/>
    <xf numFmtId="164" fontId="20" fillId="3" borderId="1" xfId="0" applyNumberFormat="1" applyFont="1" applyFill="1" applyBorder="1" applyAlignment="1">
      <alignment horizontal="center" vertical="center"/>
    </xf>
    <xf numFmtId="0" fontId="18" fillId="0" borderId="0" xfId="0" applyFont="1" applyBorder="1" applyAlignment="1" applyProtection="1">
      <alignment vertical="center"/>
      <protection locked="0"/>
    </xf>
    <xf numFmtId="0" fontId="5" fillId="0" borderId="0" xfId="0" applyFont="1" applyBorder="1" applyAlignment="1" applyProtection="1">
      <alignment horizontal="left"/>
      <protection locked="0"/>
    </xf>
    <xf numFmtId="0" fontId="9" fillId="0" borderId="0" xfId="0" applyFont="1" applyBorder="1" applyAlignment="1" applyProtection="1">
      <alignment horizontal="left"/>
      <protection locked="0"/>
    </xf>
    <xf numFmtId="0" fontId="9" fillId="0" borderId="0" xfId="0" applyFont="1" applyBorder="1" applyProtection="1">
      <protection locked="0"/>
    </xf>
    <xf numFmtId="0" fontId="18" fillId="0" borderId="0" xfId="0" applyFont="1" applyBorder="1" applyAlignment="1" applyProtection="1">
      <alignment horizontal="left" vertical="center"/>
      <protection locked="0"/>
    </xf>
    <xf numFmtId="0" fontId="11" fillId="0" borderId="0" xfId="0" applyFont="1" applyBorder="1" applyAlignment="1" applyProtection="1">
      <alignment horizontal="left"/>
      <protection locked="0"/>
    </xf>
    <xf numFmtId="0" fontId="18" fillId="0" borderId="0" xfId="0" applyFont="1" applyBorder="1" applyAlignment="1" applyProtection="1">
      <alignment horizontal="center" vertical="center"/>
      <protection locked="0"/>
    </xf>
    <xf numFmtId="0" fontId="18" fillId="0" borderId="0" xfId="0" applyFont="1" applyBorder="1" applyProtection="1">
      <protection locked="0"/>
    </xf>
    <xf numFmtId="0" fontId="5" fillId="0" borderId="0" xfId="0" applyFont="1" applyBorder="1" applyProtection="1">
      <protection locked="0"/>
    </xf>
    <xf numFmtId="0" fontId="10" fillId="2" borderId="0" xfId="0" applyFont="1" applyFill="1" applyBorder="1" applyAlignment="1" applyProtection="1">
      <alignment horizontal="center" vertical="center" wrapText="1"/>
      <protection locked="0"/>
    </xf>
    <xf numFmtId="0" fontId="18" fillId="0" borderId="0" xfId="0" applyFont="1" applyBorder="1" applyAlignment="1" applyProtection="1">
      <alignment vertical="center"/>
    </xf>
    <xf numFmtId="0" fontId="16" fillId="0" borderId="0" xfId="0" applyFont="1" applyBorder="1"/>
    <xf numFmtId="0" fontId="5" fillId="0" borderId="0" xfId="0" applyFont="1" applyBorder="1" applyAlignment="1">
      <alignment horizontal="left"/>
    </xf>
    <xf numFmtId="0" fontId="4" fillId="0" borderId="0" xfId="0" applyFont="1" applyBorder="1" applyAlignment="1">
      <alignment horizontal="left"/>
    </xf>
    <xf numFmtId="0" fontId="4" fillId="0" borderId="0" xfId="0" applyFont="1" applyBorder="1"/>
    <xf numFmtId="0" fontId="17" fillId="0" borderId="0" xfId="0" applyFont="1" applyBorder="1" applyAlignment="1" applyProtection="1">
      <alignment vertical="center"/>
      <protection locked="0"/>
    </xf>
    <xf numFmtId="0" fontId="5"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16" fillId="0" borderId="0" xfId="0" applyFont="1" applyBorder="1" applyAlignment="1">
      <alignment vertical="center"/>
    </xf>
    <xf numFmtId="0" fontId="18" fillId="0" borderId="0" xfId="0" applyFont="1" applyBorder="1" applyAlignment="1">
      <alignment vertical="center"/>
    </xf>
    <xf numFmtId="0" fontId="9" fillId="0" borderId="0" xfId="0" applyFont="1" applyBorder="1" applyAlignment="1">
      <alignment horizontal="left"/>
    </xf>
    <xf numFmtId="0" fontId="9" fillId="0" borderId="0" xfId="0" applyFont="1" applyBorder="1"/>
    <xf numFmtId="0" fontId="18" fillId="0" borderId="0" xfId="0" applyFont="1" applyBorder="1" applyAlignment="1">
      <alignment horizontal="justify" vertical="center"/>
    </xf>
    <xf numFmtId="0" fontId="17" fillId="0" borderId="1" xfId="0" applyFont="1" applyBorder="1" applyAlignment="1">
      <alignment horizontal="center" vertical="top" wrapText="1"/>
    </xf>
    <xf numFmtId="0" fontId="22" fillId="3" borderId="1" xfId="0" applyNumberFormat="1" applyFont="1" applyFill="1" applyBorder="1" applyAlignment="1">
      <alignment horizontal="center" vertical="center"/>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13" fillId="0" borderId="1" xfId="0" applyFont="1" applyBorder="1" applyAlignment="1">
      <alignment horizontal="center" vertical="top" wrapText="1"/>
    </xf>
    <xf numFmtId="0" fontId="21" fillId="0" borderId="1" xfId="0" applyFont="1" applyBorder="1" applyAlignment="1">
      <alignment horizontal="center" vertical="center" wrapText="1"/>
    </xf>
    <xf numFmtId="0" fontId="1" fillId="0" borderId="0" xfId="0" applyFont="1" applyBorder="1"/>
    <xf numFmtId="0" fontId="6" fillId="0" borderId="0" xfId="0" applyFont="1" applyBorder="1" applyAlignment="1">
      <alignment horizontal="center" vertical="center"/>
    </xf>
    <xf numFmtId="0" fontId="19" fillId="0" borderId="0" xfId="0" applyFont="1" applyBorder="1" applyAlignment="1" applyProtection="1">
      <alignment horizontal="left" vertical="center" wrapText="1"/>
      <protection locked="0"/>
    </xf>
    <xf numFmtId="0" fontId="21" fillId="0" borderId="1" xfId="0" applyFont="1" applyBorder="1" applyAlignment="1">
      <alignment horizontal="center" vertical="center" wrapText="1"/>
    </xf>
    <xf numFmtId="0" fontId="20"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0" xfId="0" applyFont="1" applyBorder="1" applyAlignment="1" applyProtection="1">
      <alignment horizontal="left" vertical="top"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protection locked="0"/>
    </xf>
    <xf numFmtId="0" fontId="23" fillId="0" borderId="0" xfId="0" applyFont="1" applyBorder="1" applyAlignment="1" applyProtection="1">
      <alignment vertical="center"/>
    </xf>
    <xf numFmtId="0" fontId="24" fillId="3" borderId="0"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1" fillId="0" borderId="0" xfId="0" applyFont="1" applyAlignment="1">
      <alignment horizontal="justify" vertical="center"/>
    </xf>
    <xf numFmtId="0" fontId="25" fillId="0" borderId="1" xfId="0" applyFont="1" applyBorder="1" applyAlignment="1">
      <alignment horizontal="left" wrapText="1"/>
    </xf>
    <xf numFmtId="0" fontId="26" fillId="0" borderId="0" xfId="0" applyFont="1" applyAlignment="1">
      <alignment horizontal="justify" vertical="center"/>
    </xf>
    <xf numFmtId="0" fontId="27" fillId="0" borderId="1" xfId="0" applyFont="1" applyBorder="1" applyAlignment="1">
      <alignment vertical="center" wrapText="1"/>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25" fillId="0" borderId="1" xfId="0" applyFont="1" applyBorder="1" applyAlignment="1">
      <alignment vertical="center" wrapText="1"/>
    </xf>
    <xf numFmtId="0" fontId="25" fillId="0" borderId="1" xfId="0" applyFont="1" applyBorder="1" applyAlignment="1">
      <alignment horizontal="left" vertical="top" wrapText="1"/>
    </xf>
    <xf numFmtId="0" fontId="26" fillId="0" borderId="1" xfId="0" applyFont="1" applyBorder="1" applyAlignment="1">
      <alignment horizontal="justify" vertical="center" wrapText="1"/>
    </xf>
    <xf numFmtId="0" fontId="28" fillId="0" borderId="1" xfId="0" applyFont="1" applyBorder="1" applyAlignment="1">
      <alignment vertical="center" wrapText="1"/>
    </xf>
    <xf numFmtId="164" fontId="20" fillId="3" borderId="2" xfId="0" applyNumberFormat="1" applyFont="1" applyFill="1" applyBorder="1" applyAlignment="1">
      <alignment horizontal="center" vertical="center"/>
    </xf>
    <xf numFmtId="164" fontId="20" fillId="3" borderId="4" xfId="0" applyNumberFormat="1" applyFont="1" applyFill="1" applyBorder="1" applyAlignment="1">
      <alignment horizontal="center" vertical="center"/>
    </xf>
    <xf numFmtId="164" fontId="20" fillId="3" borderId="3" xfId="0" applyNumberFormat="1" applyFont="1" applyFill="1" applyBorder="1" applyAlignment="1">
      <alignment horizontal="center" vertical="center"/>
    </xf>
    <xf numFmtId="164" fontId="20" fillId="3" borderId="3" xfId="0" applyNumberFormat="1" applyFont="1" applyFill="1" applyBorder="1" applyAlignment="1">
      <alignment horizontal="center" vertical="center"/>
    </xf>
    <xf numFmtId="0" fontId="2" fillId="3" borderId="0" xfId="0" applyFont="1" applyFill="1" applyAlignment="1">
      <alignment vertical="center"/>
    </xf>
    <xf numFmtId="0" fontId="3" fillId="3" borderId="0" xfId="0" applyFont="1" applyFill="1" applyAlignment="1">
      <alignment vertical="center"/>
    </xf>
    <xf numFmtId="0" fontId="8" fillId="0" borderId="0" xfId="0" applyFont="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2E8E5-E88D-4E4F-9F7B-A9F20A6AA96D}">
  <sheetPr>
    <pageSetUpPr fitToPage="1"/>
  </sheetPr>
  <dimension ref="A1:F70"/>
  <sheetViews>
    <sheetView tabSelected="1" view="pageBreakPreview" zoomScale="110" zoomScaleNormal="100" zoomScaleSheetLayoutView="110" workbookViewId="0">
      <selection activeCell="B63" sqref="B63"/>
    </sheetView>
  </sheetViews>
  <sheetFormatPr defaultRowHeight="15.75" x14ac:dyDescent="0.25"/>
  <cols>
    <col min="1" max="1" width="13.5703125" style="4" customWidth="1"/>
    <col min="2" max="2" width="108.28515625" style="35" customWidth="1"/>
    <col min="3" max="3" width="22.28515625" customWidth="1"/>
    <col min="4" max="4" width="41.140625" customWidth="1"/>
  </cols>
  <sheetData>
    <row r="1" spans="1:6" ht="18" x14ac:dyDescent="0.35">
      <c r="A1" s="17" t="s">
        <v>0</v>
      </c>
      <c r="B1" s="18"/>
      <c r="C1" s="19"/>
      <c r="D1" s="20"/>
    </row>
    <row r="2" spans="1:6" ht="18" x14ac:dyDescent="0.25">
      <c r="A2" s="21" t="s">
        <v>13</v>
      </c>
      <c r="B2" s="22"/>
      <c r="C2" s="23"/>
      <c r="D2" s="23"/>
    </row>
    <row r="3" spans="1:6" ht="18" x14ac:dyDescent="0.35">
      <c r="A3" s="24"/>
      <c r="B3" s="18"/>
      <c r="C3" s="19"/>
      <c r="D3" s="20"/>
    </row>
    <row r="4" spans="1:6" ht="30.75" x14ac:dyDescent="0.25">
      <c r="A4" s="36" t="s">
        <v>11</v>
      </c>
      <c r="B4" s="36"/>
      <c r="C4" s="36"/>
      <c r="D4" s="36"/>
    </row>
    <row r="5" spans="1:6" ht="45" customHeight="1" x14ac:dyDescent="0.25">
      <c r="A5" s="45" t="s">
        <v>16</v>
      </c>
      <c r="B5" s="46"/>
      <c r="C5" s="46"/>
      <c r="D5" s="46"/>
      <c r="E5" s="63"/>
      <c r="F5" s="62"/>
    </row>
    <row r="6" spans="1:6" ht="19.5" x14ac:dyDescent="0.35">
      <c r="A6" s="25" t="s">
        <v>1</v>
      </c>
      <c r="B6" s="18"/>
      <c r="C6" s="26"/>
      <c r="D6" s="27"/>
    </row>
    <row r="7" spans="1:6" ht="19.5" x14ac:dyDescent="0.35">
      <c r="A7" s="25" t="s">
        <v>12</v>
      </c>
      <c r="B7" s="18"/>
      <c r="C7" s="26"/>
      <c r="D7" s="27"/>
    </row>
    <row r="8" spans="1:6" ht="19.5" x14ac:dyDescent="0.35">
      <c r="A8" s="25" t="s">
        <v>2</v>
      </c>
      <c r="B8" s="18"/>
      <c r="C8" s="26"/>
      <c r="D8" s="27"/>
    </row>
    <row r="9" spans="1:6" ht="19.5" x14ac:dyDescent="0.35">
      <c r="A9" s="28"/>
      <c r="B9" s="18"/>
      <c r="C9" s="26"/>
      <c r="D9" s="27"/>
    </row>
    <row r="10" spans="1:6" ht="49.9" customHeight="1" x14ac:dyDescent="0.25">
      <c r="A10" s="37" t="s">
        <v>71</v>
      </c>
      <c r="B10" s="37"/>
      <c r="C10" s="37"/>
      <c r="D10" s="37"/>
    </row>
    <row r="11" spans="1:6" ht="22.9" customHeight="1" x14ac:dyDescent="0.25">
      <c r="A11" s="38" t="s">
        <v>3</v>
      </c>
      <c r="B11" s="38" t="s">
        <v>74</v>
      </c>
      <c r="C11" s="38" t="s">
        <v>4</v>
      </c>
      <c r="D11" s="38"/>
    </row>
    <row r="12" spans="1:6" ht="21" customHeight="1" x14ac:dyDescent="0.25">
      <c r="A12" s="38"/>
      <c r="B12" s="38"/>
      <c r="C12" s="34" t="s">
        <v>5</v>
      </c>
      <c r="D12" s="34" t="s">
        <v>10</v>
      </c>
    </row>
    <row r="13" spans="1:6" ht="18" x14ac:dyDescent="0.25">
      <c r="A13" s="29">
        <v>0</v>
      </c>
      <c r="B13" s="2">
        <v>1</v>
      </c>
      <c r="C13" s="2">
        <v>2</v>
      </c>
      <c r="D13" s="2">
        <v>3</v>
      </c>
    </row>
    <row r="14" spans="1:6" ht="18" x14ac:dyDescent="0.25">
      <c r="A14" s="29">
        <v>1</v>
      </c>
      <c r="B14" s="49" t="s">
        <v>20</v>
      </c>
      <c r="C14" s="2"/>
      <c r="D14" s="2"/>
    </row>
    <row r="15" spans="1:6" ht="34.5" customHeight="1" x14ac:dyDescent="0.3">
      <c r="A15" s="33">
        <v>1.1000000000000001</v>
      </c>
      <c r="B15" s="48" t="s">
        <v>21</v>
      </c>
      <c r="C15" s="2"/>
      <c r="D15" s="2"/>
    </row>
    <row r="16" spans="1:6" ht="366" customHeight="1" x14ac:dyDescent="0.25">
      <c r="A16" s="51">
        <v>1.2</v>
      </c>
      <c r="B16" s="54" t="s">
        <v>27</v>
      </c>
      <c r="C16" s="2"/>
      <c r="D16" s="2"/>
    </row>
    <row r="17" spans="1:4" ht="240" x14ac:dyDescent="0.25">
      <c r="A17" s="52"/>
      <c r="B17" s="54" t="s">
        <v>28</v>
      </c>
      <c r="C17" s="2"/>
      <c r="D17" s="2"/>
    </row>
    <row r="18" spans="1:4" ht="240" x14ac:dyDescent="0.25">
      <c r="A18" s="51">
        <v>1.3</v>
      </c>
      <c r="B18" s="54" t="s">
        <v>25</v>
      </c>
      <c r="C18" s="2"/>
      <c r="D18" s="2"/>
    </row>
    <row r="19" spans="1:4" ht="133.5" customHeight="1" x14ac:dyDescent="0.25">
      <c r="A19" s="53"/>
      <c r="B19" s="54" t="s">
        <v>22</v>
      </c>
      <c r="C19" s="2"/>
      <c r="D19" s="2"/>
    </row>
    <row r="20" spans="1:4" ht="218.25" customHeight="1" x14ac:dyDescent="0.25">
      <c r="A20" s="53"/>
      <c r="B20" s="54" t="s">
        <v>23</v>
      </c>
      <c r="C20" s="2"/>
      <c r="D20" s="2"/>
    </row>
    <row r="21" spans="1:4" ht="90" x14ac:dyDescent="0.25">
      <c r="A21" s="52"/>
      <c r="B21" s="54" t="s">
        <v>24</v>
      </c>
      <c r="C21" s="2"/>
      <c r="D21" s="2"/>
    </row>
    <row r="22" spans="1:4" ht="25.15" customHeight="1" x14ac:dyDescent="0.25">
      <c r="A22" s="30">
        <v>2</v>
      </c>
      <c r="B22" s="50" t="s">
        <v>26</v>
      </c>
      <c r="C22" s="31"/>
      <c r="D22" s="32"/>
    </row>
    <row r="23" spans="1:4" ht="75.75" customHeight="1" x14ac:dyDescent="0.25">
      <c r="A23" s="5">
        <v>2.1</v>
      </c>
      <c r="B23" s="55" t="s">
        <v>29</v>
      </c>
      <c r="C23" s="31"/>
      <c r="D23" s="32"/>
    </row>
    <row r="24" spans="1:4" ht="75" x14ac:dyDescent="0.25">
      <c r="A24" s="5">
        <v>2.2000000000000002</v>
      </c>
      <c r="B24" s="54" t="s">
        <v>30</v>
      </c>
      <c r="C24" s="31"/>
      <c r="D24" s="32"/>
    </row>
    <row r="25" spans="1:4" ht="75" x14ac:dyDescent="0.25">
      <c r="A25" s="5">
        <v>2.2999999999999998</v>
      </c>
      <c r="B25" s="54" t="s">
        <v>31</v>
      </c>
      <c r="C25" s="31"/>
      <c r="D25" s="32"/>
    </row>
    <row r="26" spans="1:4" ht="30" x14ac:dyDescent="0.25">
      <c r="A26" s="5">
        <v>2.4</v>
      </c>
      <c r="B26" s="56" t="s">
        <v>32</v>
      </c>
      <c r="C26" s="31"/>
      <c r="D26" s="32"/>
    </row>
    <row r="27" spans="1:4" ht="75" x14ac:dyDescent="0.25">
      <c r="A27" s="5">
        <v>2.5</v>
      </c>
      <c r="B27" s="57" t="s">
        <v>33</v>
      </c>
      <c r="C27" s="31"/>
      <c r="D27" s="32"/>
    </row>
    <row r="28" spans="1:4" ht="135" x14ac:dyDescent="0.25">
      <c r="A28" s="5">
        <v>2.6</v>
      </c>
      <c r="B28" s="54" t="s">
        <v>34</v>
      </c>
      <c r="C28" s="31"/>
      <c r="D28" s="32"/>
    </row>
    <row r="29" spans="1:4" ht="90" x14ac:dyDescent="0.25">
      <c r="A29" s="5">
        <v>3</v>
      </c>
      <c r="B29" s="54" t="s">
        <v>35</v>
      </c>
      <c r="C29" s="31"/>
      <c r="D29" s="32"/>
    </row>
    <row r="30" spans="1:4" ht="150" x14ac:dyDescent="0.25">
      <c r="A30" s="5">
        <v>4</v>
      </c>
      <c r="B30" s="54" t="s">
        <v>36</v>
      </c>
      <c r="C30" s="31"/>
      <c r="D30" s="32"/>
    </row>
    <row r="31" spans="1:4" ht="75" x14ac:dyDescent="0.25">
      <c r="A31" s="5">
        <v>5</v>
      </c>
      <c r="B31" s="54" t="s">
        <v>37</v>
      </c>
      <c r="C31" s="31"/>
      <c r="D31" s="32"/>
    </row>
    <row r="32" spans="1:4" ht="90" x14ac:dyDescent="0.25">
      <c r="A32" s="5">
        <v>5.0999999999999996</v>
      </c>
      <c r="B32" s="54" t="s">
        <v>38</v>
      </c>
      <c r="C32" s="31"/>
      <c r="D32" s="32"/>
    </row>
    <row r="33" spans="1:4" ht="120" x14ac:dyDescent="0.25">
      <c r="A33" s="5">
        <v>5.2</v>
      </c>
      <c r="B33" s="54" t="s">
        <v>39</v>
      </c>
      <c r="C33" s="31"/>
      <c r="D33" s="32"/>
    </row>
    <row r="34" spans="1:4" ht="405" x14ac:dyDescent="0.25">
      <c r="A34" s="5">
        <v>5.3</v>
      </c>
      <c r="B34" s="54" t="s">
        <v>40</v>
      </c>
      <c r="C34" s="31"/>
      <c r="D34" s="32"/>
    </row>
    <row r="35" spans="1:4" ht="165" x14ac:dyDescent="0.25">
      <c r="A35" s="5">
        <v>5.4</v>
      </c>
      <c r="B35" s="54" t="s">
        <v>41</v>
      </c>
      <c r="C35" s="31"/>
      <c r="D35" s="32"/>
    </row>
    <row r="36" spans="1:4" ht="145.5" customHeight="1" x14ac:dyDescent="0.25">
      <c r="A36" s="58">
        <v>5.5</v>
      </c>
      <c r="B36" s="54" t="s">
        <v>42</v>
      </c>
      <c r="C36" s="31"/>
      <c r="D36" s="32"/>
    </row>
    <row r="37" spans="1:4" ht="315" x14ac:dyDescent="0.25">
      <c r="A37" s="59"/>
      <c r="B37" s="54" t="s">
        <v>43</v>
      </c>
      <c r="C37" s="31"/>
      <c r="D37" s="32"/>
    </row>
    <row r="38" spans="1:4" ht="285" x14ac:dyDescent="0.25">
      <c r="A38" s="59"/>
      <c r="B38" s="54" t="s">
        <v>44</v>
      </c>
      <c r="C38" s="31"/>
      <c r="D38" s="32"/>
    </row>
    <row r="39" spans="1:4" ht="75" x14ac:dyDescent="0.25">
      <c r="A39" s="60"/>
      <c r="B39" s="54" t="s">
        <v>45</v>
      </c>
      <c r="C39" s="31"/>
      <c r="D39" s="32"/>
    </row>
    <row r="40" spans="1:4" ht="180" x14ac:dyDescent="0.25">
      <c r="A40" s="61">
        <v>5.6</v>
      </c>
      <c r="B40" s="54" t="s">
        <v>46</v>
      </c>
      <c r="C40" s="31"/>
      <c r="D40" s="32"/>
    </row>
    <row r="41" spans="1:4" ht="150" x14ac:dyDescent="0.25">
      <c r="A41" s="61">
        <v>5.7</v>
      </c>
      <c r="B41" s="54" t="s">
        <v>47</v>
      </c>
      <c r="C41" s="31"/>
      <c r="D41" s="32"/>
    </row>
    <row r="42" spans="1:4" ht="295.5" customHeight="1" x14ac:dyDescent="0.25">
      <c r="A42" s="61">
        <v>5.8</v>
      </c>
      <c r="B42" s="54" t="s">
        <v>70</v>
      </c>
      <c r="C42" s="31"/>
      <c r="D42" s="32"/>
    </row>
    <row r="43" spans="1:4" ht="75" x14ac:dyDescent="0.25">
      <c r="A43" s="61">
        <v>5.9</v>
      </c>
      <c r="B43" s="54" t="s">
        <v>48</v>
      </c>
      <c r="C43" s="31"/>
      <c r="D43" s="32"/>
    </row>
    <row r="44" spans="1:4" ht="240" x14ac:dyDescent="0.25">
      <c r="A44" s="58">
        <v>5.0999999999999996</v>
      </c>
      <c r="B44" s="54" t="s">
        <v>50</v>
      </c>
      <c r="C44" s="31"/>
      <c r="D44" s="32"/>
    </row>
    <row r="45" spans="1:4" ht="135" x14ac:dyDescent="0.25">
      <c r="A45" s="60"/>
      <c r="B45" s="54" t="s">
        <v>49</v>
      </c>
      <c r="C45" s="31"/>
      <c r="D45" s="32"/>
    </row>
    <row r="46" spans="1:4" ht="18" x14ac:dyDescent="0.25">
      <c r="A46" s="61">
        <v>6</v>
      </c>
      <c r="B46" s="47" t="s">
        <v>51</v>
      </c>
      <c r="C46" s="31"/>
      <c r="D46" s="32"/>
    </row>
    <row r="47" spans="1:4" ht="321" customHeight="1" x14ac:dyDescent="0.25">
      <c r="A47" s="61">
        <v>6.1</v>
      </c>
      <c r="B47" s="54" t="s">
        <v>69</v>
      </c>
      <c r="C47" s="31"/>
      <c r="D47" s="32"/>
    </row>
    <row r="48" spans="1:4" ht="315" x14ac:dyDescent="0.25">
      <c r="A48" s="58">
        <v>6.2</v>
      </c>
      <c r="B48" s="54" t="s">
        <v>52</v>
      </c>
      <c r="C48" s="31"/>
      <c r="D48" s="32"/>
    </row>
    <row r="49" spans="1:4" ht="195" x14ac:dyDescent="0.25">
      <c r="A49" s="60"/>
      <c r="B49" s="54" t="s">
        <v>72</v>
      </c>
      <c r="C49" s="31"/>
      <c r="D49" s="32"/>
    </row>
    <row r="50" spans="1:4" ht="60" x14ac:dyDescent="0.25">
      <c r="A50" s="61">
        <v>6.3</v>
      </c>
      <c r="B50" s="54" t="s">
        <v>53</v>
      </c>
      <c r="C50" s="31"/>
      <c r="D50" s="32"/>
    </row>
    <row r="51" spans="1:4" ht="30" x14ac:dyDescent="0.25">
      <c r="A51" s="61">
        <v>6.4</v>
      </c>
      <c r="B51" s="54" t="s">
        <v>54</v>
      </c>
      <c r="C51" s="31"/>
      <c r="D51" s="32"/>
    </row>
    <row r="52" spans="1:4" ht="29.25" customHeight="1" x14ac:dyDescent="0.25">
      <c r="A52" s="61" t="s">
        <v>55</v>
      </c>
      <c r="B52" s="54" t="s">
        <v>56</v>
      </c>
      <c r="C52" s="31"/>
      <c r="D52" s="32"/>
    </row>
    <row r="53" spans="1:4" ht="26.25" customHeight="1" x14ac:dyDescent="0.25">
      <c r="A53" s="61" t="s">
        <v>57</v>
      </c>
      <c r="B53" s="54" t="s">
        <v>62</v>
      </c>
      <c r="C53" s="31"/>
      <c r="D53" s="32"/>
    </row>
    <row r="54" spans="1:4" ht="26.25" customHeight="1" x14ac:dyDescent="0.25">
      <c r="A54" s="61" t="s">
        <v>58</v>
      </c>
      <c r="B54" s="54" t="s">
        <v>59</v>
      </c>
      <c r="C54" s="31"/>
      <c r="D54" s="32"/>
    </row>
    <row r="55" spans="1:4" ht="35.25" customHeight="1" x14ac:dyDescent="0.25">
      <c r="A55" s="61" t="s">
        <v>60</v>
      </c>
      <c r="B55" s="54" t="s">
        <v>61</v>
      </c>
      <c r="C55" s="31"/>
      <c r="D55" s="32"/>
    </row>
    <row r="56" spans="1:4" ht="28.5" customHeight="1" x14ac:dyDescent="0.25">
      <c r="A56" s="61" t="s">
        <v>64</v>
      </c>
      <c r="B56" s="54" t="s">
        <v>63</v>
      </c>
      <c r="C56" s="31"/>
      <c r="D56" s="32"/>
    </row>
    <row r="57" spans="1:4" ht="27" customHeight="1" x14ac:dyDescent="0.25">
      <c r="A57" s="5" t="s">
        <v>65</v>
      </c>
      <c r="B57" s="54" t="s">
        <v>67</v>
      </c>
      <c r="C57" s="31"/>
      <c r="D57" s="32"/>
    </row>
    <row r="58" spans="1:4" ht="29.25" customHeight="1" x14ac:dyDescent="0.25">
      <c r="A58" s="5" t="s">
        <v>66</v>
      </c>
      <c r="B58" s="54" t="s">
        <v>68</v>
      </c>
      <c r="C58" s="31"/>
      <c r="D58" s="32"/>
    </row>
    <row r="59" spans="1:4" ht="45.75" customHeight="1" x14ac:dyDescent="0.25">
      <c r="A59" s="39" t="s">
        <v>17</v>
      </c>
      <c r="B59" s="39"/>
      <c r="C59" s="39"/>
      <c r="D59" s="39"/>
    </row>
    <row r="60" spans="1:4" ht="27.75" customHeight="1" x14ac:dyDescent="0.25">
      <c r="A60" s="40" t="s">
        <v>6</v>
      </c>
      <c r="B60" s="40"/>
      <c r="C60" s="15"/>
      <c r="D60" s="44" t="s">
        <v>18</v>
      </c>
    </row>
    <row r="61" spans="1:4" ht="28.5" customHeight="1" x14ac:dyDescent="0.35">
      <c r="A61" s="16" t="s">
        <v>7</v>
      </c>
      <c r="B61" s="7"/>
      <c r="C61" s="8"/>
      <c r="D61" s="9"/>
    </row>
    <row r="62" spans="1:4" ht="27.75" customHeight="1" x14ac:dyDescent="0.25">
      <c r="A62" s="41" t="s">
        <v>8</v>
      </c>
      <c r="B62" s="41"/>
      <c r="C62" s="41"/>
      <c r="D62" s="41"/>
    </row>
    <row r="63" spans="1:4" ht="19.5" x14ac:dyDescent="0.35">
      <c r="A63" s="6"/>
      <c r="B63" s="7"/>
      <c r="C63" s="8"/>
      <c r="D63" s="9"/>
    </row>
    <row r="64" spans="1:4" ht="19.5" x14ac:dyDescent="0.35">
      <c r="A64" s="10" t="s">
        <v>14</v>
      </c>
      <c r="B64" s="11" t="s">
        <v>19</v>
      </c>
      <c r="C64" s="8"/>
      <c r="D64" s="9"/>
    </row>
    <row r="65" spans="1:4" ht="19.5" x14ac:dyDescent="0.35">
      <c r="A65" s="12"/>
      <c r="B65" s="7"/>
      <c r="C65" s="8"/>
      <c r="D65" s="9"/>
    </row>
    <row r="66" spans="1:4" ht="21.75" x14ac:dyDescent="0.25">
      <c r="A66" s="42" t="s">
        <v>15</v>
      </c>
      <c r="B66" s="42"/>
      <c r="C66" s="42"/>
      <c r="D66" s="42"/>
    </row>
    <row r="67" spans="1:4" ht="18.75" x14ac:dyDescent="0.25">
      <c r="A67" s="43" t="s">
        <v>9</v>
      </c>
      <c r="B67" s="43"/>
      <c r="C67" s="43"/>
      <c r="D67" s="43"/>
    </row>
    <row r="68" spans="1:4" ht="19.5" x14ac:dyDescent="0.35">
      <c r="A68" s="13"/>
      <c r="B68" s="14"/>
      <c r="C68" s="9"/>
      <c r="D68" s="8"/>
    </row>
    <row r="69" spans="1:4" ht="31.5" customHeight="1" x14ac:dyDescent="0.25">
      <c r="A69" s="64" t="s">
        <v>73</v>
      </c>
      <c r="B69" s="64"/>
      <c r="C69" s="64"/>
      <c r="D69" s="64"/>
    </row>
    <row r="70" spans="1:4" ht="329.25" customHeight="1" x14ac:dyDescent="0.25">
      <c r="A70" s="3"/>
      <c r="C70" s="1"/>
      <c r="D70" s="1"/>
    </row>
  </sheetData>
  <mergeCells count="17">
    <mergeCell ref="A16:A17"/>
    <mergeCell ref="A18:A21"/>
    <mergeCell ref="A36:A39"/>
    <mergeCell ref="A44:A45"/>
    <mergeCell ref="A48:A49"/>
    <mergeCell ref="A59:D59"/>
    <mergeCell ref="A69:D69"/>
    <mergeCell ref="A62:D62"/>
    <mergeCell ref="A66:D66"/>
    <mergeCell ref="A67:D67"/>
    <mergeCell ref="A60:B60"/>
    <mergeCell ref="A4:D4"/>
    <mergeCell ref="A10:D10"/>
    <mergeCell ref="A11:A12"/>
    <mergeCell ref="B11:B12"/>
    <mergeCell ref="C11:D11"/>
    <mergeCell ref="A5:D5"/>
  </mergeCells>
  <dataValidations count="1">
    <dataValidation type="list" allowBlank="1" showInputMessage="1" showErrorMessage="1" sqref="C22:C58" xr:uid="{579B21EE-E98F-47F9-B6A9-283A215CD0AF}">
      <formula1>"DA,NU"</formula1>
    </dataValidation>
  </dataValidations>
  <printOptions horizontalCentered="1" verticalCentered="1"/>
  <pageMargins left="0.70866141732283505" right="0.196850393700787" top="0.27559055118110198" bottom="0.47244094488188998" header="0.31496062992126" footer="0.23622047244094499"/>
  <pageSetup paperSize="9" scale="45" fitToHeight="0" orientation="portrait" r:id="rId1"/>
  <headerFooter>
    <oddFooter>&amp;R&amp;14Pag.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Form_of_teh</vt:lpstr>
      <vt:lpstr>Form_of_teh!_Toc207112320</vt:lpstr>
      <vt:lpstr>Form_of_teh!_Toc207112328</vt:lpstr>
      <vt:lpstr>Form_of_teh!_Toc338954963</vt:lpstr>
      <vt:lpstr>Form_of_teh!Print_Titles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ZLOTEA</dc:creator>
  <cp:lastModifiedBy>FLORINA RADU</cp:lastModifiedBy>
  <cp:lastPrinted>2025-09-25T12:16:43Z</cp:lastPrinted>
  <dcterms:created xsi:type="dcterms:W3CDTF">2020-05-07T09:02:37Z</dcterms:created>
  <dcterms:modified xsi:type="dcterms:W3CDTF">2025-09-25T12:16:44Z</dcterms:modified>
</cp:coreProperties>
</file>