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CLOUD\24_PAAP_2024\02_AD\037_Servicii de evaluare SWIFT\02_Doc suport\"/>
    </mc:Choice>
  </mc:AlternateContent>
  <xr:revisionPtr revIDLastSave="0" documentId="13_ncr:1_{0BE66509-CB7A-472E-B095-055F8745CEE3}" xr6:coauthVersionLast="36" xr6:coauthVersionMax="36" xr10:uidLastSave="{00000000-0000-0000-0000-000000000000}"/>
  <workbookProtection workbookAlgorithmName="SHA-512" workbookHashValue="bXakUrKff7zrgmgOvRcyDN/1c/fi7OjsN+Aun3P1pSE3Z0wnhO9z9P3mfFU2xD61yaARrq98AltfXX3HZ8fMow==" workbookSaltValue="YClCPdjz/DK/l6Ol+25ytw==" workbookSpinCount="100000" lockStructure="1"/>
  <bookViews>
    <workbookView xWindow="0" yWindow="0" windowWidth="23040" windowHeight="9060" xr2:uid="{38DF73C2-90CB-46D2-B151-BEBD647E21C8}"/>
  </bookViews>
  <sheets>
    <sheet name="Form_of_teh" sheetId="1" r:id="rId1"/>
  </sheets>
  <definedNames>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<sst xmlns="http://schemas.openxmlformats.org/spreadsheetml/2006/main" count="158" uniqueCount="150">
  <si>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</si>
  <si>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</si>
  <si>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</si>
  <si>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</si>
  <si>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</si>
  <si>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</si>
  <si>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</si>
  <si>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</si>
  <si>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</si>
  <si>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</si>
  <si>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</si>
  <si>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</si>
  <si>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</si>
  <si>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 xml:space="preserve">MINISTERUL FINANŢELOR </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</si>
  <si>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</si>
  <si>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</si>
  <si>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</si>
  <si>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</si>
  <si>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r>
      <t>1.    Examinând Scrisoarea de intenție și având în veder</t>
    </r>
    <r>
      <rPr>
        <sz val="14"/>
        <rFont val="Trebuchet MS"/>
        <family val="2"/>
      </rPr>
      <t>e Caietul de sarcini publicat</t>
    </r>
    <r>
      <rPr>
        <sz val="14"/>
        <color theme="1"/>
        <rFont val="Trebuchet MS"/>
        <family val="2"/>
      </rPr>
      <t xml:space="preserve">, subsemnatul, reprezentant al ofertantului, ne oferim să prestăm serviciile solicitate, </t>
    </r>
    <r>
      <rPr>
        <b/>
        <sz val="14"/>
        <color theme="1"/>
        <rFont val="Trebuchet MS"/>
        <family val="2"/>
      </rPr>
      <t>după cum urmează</t>
    </r>
    <r>
      <rPr>
        <sz val="14"/>
        <color theme="1"/>
        <rFont val="Trebuchet MS"/>
        <family val="2"/>
      </rPr>
      <t>:</t>
    </r>
  </si>
  <si>
    <t>OBIECTIVELE CONTRACTULUI</t>
  </si>
  <si>
    <t>2.  Ne angajăm ca, în cazul în care oferta noastră este stabilită câştigătoare, să prestăm serviciile în conformitate cu prevederile şi cerinţele cuprinse în Scrisoarea de intenție și în Caietul de sarcini;</t>
  </si>
  <si>
    <t>2024_A1_037 servicii de evaluare independentă externă a infrastructurii de plăți interbancare a Ministerului Finanțelor pentru verificarea de securitate impusă de SWIFT prin Customer Security Program (CSP) și achiziție servicii de audit extern, cu auditori certificați CISA, privind reevaluarea îndeplinirii cerințelor pentru certificare tehnică periodică (2024) solicitate de Banca Națională a României și STFD TransFonD SA, aferente platformei de decontare a Ministerului Finanțelor în relație cu sistemele ReGIS, SaFIR, SENT</t>
  </si>
  <si>
    <t xml:space="preserve">Obiectivul general pentru audit CISA BNR/TFD  îl constituie re-evaluarea modului de îndeplinire de către Ministerul Finanțelor a cerințelor și condițiilor pentru certificare tehnică, inclusiv verificarea implementării măsurilor de securitate, conectivitate, continuitate și arhivare, prevăzute în documentele tehnice emise de Banca Națională a României și STFD Transfond SA - „Cerințe pentru certificarea tehnică a participanților la sistemul ReGIS/SaFIR”, „Cerințe pentru certificarea tehnică și administrarea participanților în sistemul SENT al Transfond” &amp; „Politica de securitate a informației aplicabilă sistemelor de plăți și sistemelor de decontare operate de Banca Națională a României”, în vederea menținerii certificării tehnice de către BNR/Transfond, necesare accesului și conectării la componentele Sistemului Electronic de Plăți – ReGIS, SaFIR, SENT. </t>
  </si>
  <si>
    <t>Obiectivul specific al misiunii de audit este de a oferi o opinie justă și independentă:
1.	asupra condițiilor îndeplinite de Ministerul Finanțelor, prin Direcția Generală de Trezorerie și Datorie Publică și Centrul Național pentru Informații Financiare, astfel încât să se asigure integritatea, disponibilitatea, fiabilitatea, confidențialitatea, autenticitatea, trasabilitatea și non-repudierea tranzacțiilor și mesajelor transmise/primite pentru procesare către/de la sistemele ReGIS, SaFIR și SENT.
2.	asupra procedurilor de: i) operare, ii) asigurare a continuității operaționale, iii) arhivare și la iv) planul de securitate a datelor, implementate pentru transferurile electronice de fonduri la nivelul Direcției Generale de Trezorerie și Datorie Publică – MF și Centrul Național pentru Informații Financiare.</t>
  </si>
  <si>
    <t>Obiectivul general pentru audit CSP îl constituie evaluarea independentă externă a îndeplinirii de către Ministerul Finanțelor a cerințelor de securitate impuse de SWIFT Customer Security Program (CSP) - prin respectarea cerințelor din documentul SWIFT Customer Security Controls Framework - Detailed Description v2024 - 17 October 2023 (PDF).</t>
  </si>
  <si>
    <t>Referință(pag.Paragraf din Caietul de sarcini)</t>
  </si>
  <si>
    <t>Se achiziționează servicii de independentă externă a infrastructurii de plăți interbancare a Ministerului Finanțelor pentru verificarea de securitate impusă de SWIFT prin Customer Security Program (CSP) – audit CSP și achiziție servicii de audit extern, cu auditori certificați CISA, privind reevaluarea îndeplinirii cerințelor pentru certificare tehnică periodică (2024)  - audit CISA, solicitate de Banca Națională a României și STFD TransFonD SA, aferente platformei de decontare a Ministerului Finanțelor în relație cu sistemele ReGIS, SaFIR, SENT 
	Cele două audituri vor face obiectul unor Contracte subsecvente derulate în anul 2024, conform informațiilor din prezentul Caiet de Sarcini.</t>
  </si>
  <si>
    <t xml:space="preserve">                                          Cap.4                                    Pag.6</t>
  </si>
  <si>
    <t xml:space="preserve">                         Cap.4                                     Pag.6</t>
  </si>
  <si>
    <t xml:space="preserve">Obiectivul specific al misiunii de evaluare este de a oferi o opinie justă și independentă cu evaluatori/auditori certificați CISA :
1.	asupra condițiilor îndeplinite de Ministerul Finanțelor, referitor la controalele de securitate obligatorii SWIFT, impuse participanților și aplicabile tipului de arhitectură al infrastructurii Ministerului Finanțelor, astfel cum este definit în versiunea 2024 a documentului CSCF și anume:
1.	SWIFT Environment Protection
2.	Operating System Privileged Account Control
3.	Virtualization or Cloud Platform Protection
4.	Restriction of Internet Access
5.	Customer Environment Protection
6.	Internal Data Flow Security
7.	Security Updates
8.	System Hardening
9.	Back Office Data Flow Security
10.	External Transmission Data Protection </t>
  </si>
  <si>
    <t xml:space="preserve"> 11.	Operator Session Confidentiality and Integrity
12.	Vulnerability Scanning
13.	Transaction Business Controls
14.	Application Hardening
15.	Physical Security
16.	Password Policy
17.	Multi-Factor Authentication
18.	Logical Access Control
19.	Token Management
20.	Password Repository Protection
21.	Malware Protection
22.	Software Integrity
23.	Database Integrity
24.	Logging and Monitoring
25.	Cyber Incident Response Planning
26.	Security Training and Awareness</t>
  </si>
  <si>
    <t xml:space="preserve">                          Cap.4           Pag.7</t>
  </si>
  <si>
    <t xml:space="preserve">                            Cap.4           Pag.7</t>
  </si>
  <si>
    <t>CERINȚE ȘI CLARIFICĂRI</t>
  </si>
  <si>
    <t xml:space="preserve">5.1.	Audit CISA BNR/TFD :
În scopul realizării cu succes a misiunii de audit, ofertantul trebuie să îndeplinească următoarele cerințe minime:
1.	Auditorul/auditorii desemnați de ofertant să realizeze misiunea de audit și să semneze rapoartele trebuie să fie auditori de sisteme informatice, independenți față de structura auditată, care dețin certificarea CISA emisă de către ISACA, valabilă pe întreaga perioadă de derulare a acordului/contractului de prestare servicii. 
2.	Ofertantul deține experiență în derularea de contracte similare.
Ofertantul, inclusiv personalul desemnat să realizeze evaluarea trebuie să prezinte dovada (ex. CV-urile membrilor echipei, copii ale certificărilor și diplomelor deținute, copii ale unor contracte implementate, scrisori de recomandare - în original) că are capacitatea, cunoștințele și experiența profesională să presteze servicii de audit, certificate CISA (ISACA). În acest sens, auditorul trebuie să dovedească că a implementat cu succes cel puțin două contracte în ultimii 5 ani pentru oricare din participanții activi în Sistemul Electronic de Plăți din România, scopul contractelor implementate fiind necesar să fie similar cu cel precizat în prezenta documentație.
</t>
  </si>
  <si>
    <t>3.	Ofertantul trebuie să fie o entitate înregistrată legal, iar obiectul de activitate trebuie să permită derularea unor misiuni de audit ale căror obiective sunt similare cu cele prezentate în prezenta documentație.
4.	Ofertantul deține certificare ISO 27001 (managementul securității informației). 
Documentele care susțin cerințele precizate mai sus trebuie prezentate astfel:
1.	documentele emise în altă limbă decât româna trebuie să fie însoțite de traducerea autorizată în limba română;
2.	copiile documentelor vor fi marcate cu expresia „Conform cu originalul”, vor fi ștampilate (în cazul persoanelor juridice) și semnate de reprezentantul legal al entității sau de către o persoană împuternicită de acesta. În acest caz se va atașa Împuternicirea.</t>
  </si>
  <si>
    <t xml:space="preserve">                         Cap.5.1                                  Pag.7 -8</t>
  </si>
  <si>
    <t xml:space="preserve">                        Cap.5.1                                  Pag.7-8</t>
  </si>
  <si>
    <t xml:space="preserve">                         Cap.5.2                                   Pag.8</t>
  </si>
  <si>
    <t xml:space="preserve">5.2.	Audit CSP:
În scopul realizării cu succes a misiunii de evaluare, ofertantul trebuie să îndeplinească următoarele cerințe minime:
1.	Evaluatorul/Evaluatorii desemnați de ofertant să realizeze misiunea de evaluare și să semneze rapoartele trebuie să fie auditori de sisteme informatice, independenți față de structura auditată, care dețin certificarea CISA emisă de către ISACA, valabilă pe întreaga perioadă de derulare a contractului de prestare servicii sau să dețină calificări sau certificări recunoscute în industrie, cum ar fi QSA, CISSP, CISM, ISO, SANS valabile pe întreaga perioadă de derulare a contractului de prestare servicii. Ofertantul, inclusiv personalul desemnat să realizeze evaluarea trebuie să prezinte dovada (ex. CV-urile membrilor echipei, copii ale certificărilor și diplomelor deținute, copii ale unor contracte implementate, scrisori de recomandare - în original) că are capacitatea, cunoștințele și experiența profesională să presteze serviciile cerute în prezentul caiet de sarcini.
2.	Ofertantul trebuie să fie o entitate înregistrată legal, iar obiectul de activitate trebuie să permită derularea unor misiuni de audit ale căror obiective sunt similare cu cele prezentate în prezenta documentație.
</t>
  </si>
  <si>
    <t>3.Ofertantul deține certificare ISO 27001 (managementul securității informației). 
Documentele care susțin cerințele precizate mai sus trebuie prezentate astfel:
- documentele emise în altă limbă decât româna trebuie să fie însoțite de traducerea autorizată în limba română;
- copiile documentelor vor fi marcate cu expresia „Conform cu originalul”, vor fi ștampilate (în cazul persoanelor juridice) și semnate de reprezentantul legal al entității sau de către o persoană împuternicită de acesta. În acest caz se va atașa Împuternicirea.</t>
  </si>
  <si>
    <t xml:space="preserve">                                       Cap.5.2                                                                                                                                                                                                                                Pag.8-9</t>
  </si>
  <si>
    <t xml:space="preserve">	Scopul serviciilor</t>
  </si>
  <si>
    <t xml:space="preserve">                        Cap.6.1                    Pag.9</t>
  </si>
  <si>
    <t>Astfel, misiunea de audit trebuie să ofere o opinie justă și independentă:
1.	asupra condițiilor îndeplinite de către Ministerul Finanțelor, prin Direcția Generală de Trezorerie și Datorie Publică și Centrul Național pentru Informații Financiare astfel încât să se asigure integritatea, disponibilitatea, fiabilitatea, confidențialitatea, autenticitatea și trasabilitatea datelor procesate către/de la componentele Sistemului Electronic de Plăți (ex. ReGIS, SaFIR, SENT).
2.	asupra procedurilor de: i) operare, ii) asigurare a continuității operaționale, iii) arhivare și la iv) planul de securitate a datelor, implementate pentru transferurile electronice de fonduri bănești și instrumente financiare la nivelul Direcției Generale de Trezorerie și Datorie Publică – MF și Centrul Național pentru Informații Financiare.</t>
  </si>
  <si>
    <t xml:space="preserve">                         Cap.6.1                    Pag.9</t>
  </si>
  <si>
    <t xml:space="preserve">Referitor la procedurile interne de operare ReGIS/SENT/SaFIR, misiunea de audit trebuie să ia în considerare, pentru verificarea spre conformitate, că următoarele activități sunt prevăzute și se desfășoară în conformitate cu Regulile de Sistem aferente fiecărei componente SEP, Manualele de operare aferente și alte reglementări in vigoare:
a) sistemul ReGIS 
1. Procesarea plăților de mare valoare sau urgențe în centrala participantului; 
2. Procesare și monitorizare instrucțiuni de plată efectuate prin SWIFT (pe tipuri de plăți inițiate, plăți respinse, returnare plăți necuvenite/eronat recepționate); 
3. Monitorizare plăți altele decât cele procesate prin SWIFT (debitări sau creditări efectuate de BNR, decontări ale pozițiilor nete, transferuri efectuate de BNR în caz de contingency, plăți aferente operațiunilor cu instrumente financiare); 
4. Managementul contului de decontare (monitorizarea contului, managementul cozii de așteptare: reprioritizarea, anularea și vizualizarea plăților aflate in coada de așteptare); 
5. Constituirea de rezerve (pentru garantarea decontării pozițiilor nete, pentru gestiunea lichidității: rezerva de numerar și cea generală, etapele procesului de constituire a unei rezerve); 
6. Reconcilieri; 
7. Monitorizare e-mail securizat. </t>
  </si>
  <si>
    <t xml:space="preserve">                      Cap.6.1                    Pag.9-10</t>
  </si>
  <si>
    <t xml:space="preserve">                       Cap.6.1                    Pag.10</t>
  </si>
  <si>
    <t xml:space="preserve">b) sistemul SENT 
1. Procesarea plăților de mică valoare în centrala participantului; 
2. Procesarea plăților de mică valoare prin sistemul SENT (accesul la sistemul SENT, constituirea garanțiilor, tipuri de instrucțiuni procesate, preluarea și transferul informațiilor din propria aplicație în sistemul SENT, pregătirea, transmiterea și autorizarea fișierelor cu instrucțiuni de plată în sistemul SENT, corectarea unor plăți eronate, monitorizarea decontării poziției nete, a rapoartelor, a reconcilierilor cu sistemul SENT după fiecare sesiune de compensare și la sfârșitul zilei, etc.) 
3. Procesarea încasărilor de mică valoare primite prin sistemul SENT la nivelul centralei; 
4. Monitorizarea e-mail securizat. </t>
  </si>
  <si>
    <t xml:space="preserve">c) sistemul SaFIR 
1. Procesarea operațiunilor cu instrumente financiare în centrala participantului; 
2. Procesarea operațiunilor în relație cu emitentul, derulate între participanți și/sau clienți; 
3. Managementul conturilor (tipuri de conturi, gestiune cozi de așteptare, etc.); 
4. Rapoarte, reconcilieri; 
5. Monitorizarea e-mail securizat. </t>
  </si>
  <si>
    <t xml:space="preserve">                         Cap.6.1                    Pag.10</t>
  </si>
  <si>
    <t>Pentru atingerea obiectivelor de audit, anexat la Termenii de Referință vor fi prezentate documentele tehnice elaborate de către STFD - TRANSFOND S.A. și Banca Națională a României, respectiv „Cerințe pentru certificarea tehnică a participanților la sistemul ReGIS/SaFIR”, „Cerințe pentru certificarea tehnică și administrarea participanților în sistemul SENT al Transfond” &amp; „Politica de securitate a informației aplicabilă sistemelor de plăți și sistemelor de decontare operate de Banca Națională a României” (în versiunile aplicabile la momentul auditului), documente care descriu etapele și acțiunile avute în vedere pentru reevaluarea periodică a îndeplinirii cerințelor pentru certificare tehnică a MF necesară pentru a i se permite conectarea la componentele SEP.</t>
  </si>
  <si>
    <t xml:space="preserve">                  Cap.6.1                    Pag.10</t>
  </si>
  <si>
    <r>
      <rPr>
        <b/>
        <sz val="12"/>
        <rFont val="Trebuchet MS"/>
        <family val="2"/>
      </rPr>
      <t>Grupul țintă</t>
    </r>
    <r>
      <rPr>
        <sz val="12"/>
        <rFont val="Trebuchet MS"/>
        <family val="2"/>
      </rPr>
      <t xml:space="preserve"> - Principalul grup țintă pentru Auditor va fi personalul responsabil cu operarea și administrarea platformei de plăți interbancare a MF, managementul DGTDP – MF și CNIF. De asemenea, activitatea desfășurată de Auditor se estimează că va aduce beneficii, prin opinia de audit și a eventualelor recomandări ce urmează a fi formulate către factorii decizionali din cadrul MF.</t>
    </r>
  </si>
  <si>
    <t xml:space="preserve">                     Cap.6.1                    Pag.10</t>
  </si>
  <si>
    <r>
      <rPr>
        <b/>
        <sz val="12"/>
        <rFont val="Trebuchet MS"/>
        <family val="2"/>
      </rPr>
      <t>Responsabilitățile prestatorului</t>
    </r>
    <r>
      <rPr>
        <sz val="12"/>
        <rFont val="Trebuchet MS"/>
        <family val="2"/>
      </rPr>
      <t xml:space="preserve">
Misiunea de audit se desfășoară în conformitate cu standardele și codul de etică profesională CISA/ISACA, pe baza unui plan de derulare a misiunii de audit acceptat de Ministerul Finanțelor, care să prezinte detaliat etapele proiectului și serviciile ce vor fi prestate;
Prestatorul are obligația de a furniza serviciile de audit CISA cu profesionalismul și promptitudinea cuvenite angajamentului asumat și în strictă conformitate cu propunerea sa tehnico – financiară.
Prestatorul serviciilor de audit, certificat CISA (ISACA) este responsabil pentru execuția la timp a tuturor activităților planificate și pentru obținerea rezultatelor stabilite în Termenii de Referință, respectiv emiterea unei opinii certificate și independente privind îndeplinirea cerințelor și condițiilor pentru certificare tehnică necesară în vederea obținerii accesului și conectarea la componentele Sistemului Electronic de Plăți (ReGIS, SENT, SaFIR).
Prestatorul va realiza în mod cumulativ toate cerințele prevăzute În Termenii de Referință  respectând și aplicând cele mai bune practici în domeniu.
Pentru desfășurarea activităților necesare atingerii obiectivelor prevăzute în Termenii de Referință, prestatorul are obligația de a propune experți calificați și cu experiență profesională specifică. Prestatorul este responsabil pentru activitatea experților. Totodată este răspunzător de siguranța tuturor operațiunilor, precum și de organizarea și metodologia utilizată în vederea derulării cu succes a misiunii de audit și pentru atingerea obiectivelor și rezultatelor așteptate.
</t>
    </r>
  </si>
  <si>
    <t>Toate rapoartele, datele, materialele compilate sau produse de Prestator în cadrul acestui proiect vor fi confidențiale și vor constitui proprietatea beneficiarului contractului – Ministerul Finanțelor. 
Respectarea de către Prestator a confidențialității informațiilor și datelor colectate prin acest contract trebuie de asemenea asigurată prin semnarea unui angajament de confidențialitate. Orice informație colectată în acest contract poate fi publicată sau comunicată unei terțe entități numai cu autorizarea expresă a MF.</t>
  </si>
  <si>
    <t xml:space="preserve">                     Cap.6.1                    Pag.11</t>
  </si>
  <si>
    <t xml:space="preserve">Prestatorul serviciilor de audit, în a cărui echipă se regăsesc și auditor(i) de sisteme informatice ce dețin certificare CISA emisă de ISACA, se obligă să execute și să garanteze:
1.	evaluarea la standarde internaționale, care să-i permită exprimarea unei opinii independente față de infrastructura IT de conectare a MF la componentele SEP, a procedurilor de operare, asigurare a continuității operaționale, a procesului de arhivare și a planului de securitate a datelor. 
2.	identificarea și evaluarea riscurilor de control intern in cadrul structurilor organizatorice din Ministerul Finanțelor, responsabile pentru asigurarea proceselor de business (ex. Direcția Generale Trezorerie și Datorie Publica) și/sau pentru asigurarea suportului tehnic IT&amp;C (Centrul Național pentru Informații Financiare).
</t>
  </si>
  <si>
    <t>În oferta vor fi menționate mijloacele/instrumentele (dispozitivele și/sau pachetele program software) care se intenționează a fi utilizate de auditori în scopul efectuării testelor (dacă este cazul).
În situația în care echipa de audit extern consideră a fi necesară rularea de comenzi/scripturi pe serverele/echipamentele ce compun infrastructura SEP a MF, acest lucru, împreună cu comenzile ce se vor executa (sau care compun scripturile respective), vor fi comunicate persoanelor responsabile cu administrarea serverelor/echipamentelor din cadrul CNIF cu minim 24 ore înainte, pentru a se confirma/infirma permisiunea de rulare.
Rularea acestor scripturi/comenzi/aplicații au exclusiv rolul exclusiv de a obține informații cu privire la obiectivele &amp; scopul auditului, fiind interzise (fără ca lista să fie exhaustivă) copierea/modificarea unor informații/parametrii referitor la configurația hardware și/sau software a echipamentelor vizate și/sau la tranzacțiile financiare sau orice alte informații stocate pe infrastructura MF.</t>
  </si>
  <si>
    <t xml:space="preserve">                      Cap.6.1                    Pag.11</t>
  </si>
  <si>
    <t xml:space="preserve">                        Cap.6.1                    Pag.11-12</t>
  </si>
  <si>
    <r>
      <rPr>
        <b/>
        <sz val="12"/>
        <color theme="1"/>
        <rFont val="Trebuchet MS"/>
        <family val="2"/>
      </rPr>
      <t>6.1.	Audit CISA BNR/TFD :</t>
    </r>
    <r>
      <rPr>
        <sz val="12"/>
        <color theme="1"/>
        <rFont val="Trebuchet MS"/>
        <family val="2"/>
      </rPr>
      <t xml:space="preserve">
Scopul serviciilor constă în efectuarea unei misiuni de audit în vederea obținerii unor asigurări asupra modului în care procedurile operaționale interne implementate la nivelul MF – prin structurile responsabile pentru transferurile electronice de fonduri bănești și instrumente financiare către/dinspre componentele SEP respectă cerințele minimale solicitate de către BNR și/sau Transfond, respectiv sunt conforme cu documentele tehnice - „Cerințe pentru certificarea tehnică a participanților la sistemul ReGIS/SaFIR”, „Cerințe pentru certificarea tehnică și administrarea participanților în sistemul SENT al Transfond” &amp; „Politica de securitate a informației aplicabilă sistemelor de plăți și sistemelor de decontare operate de Banca Națională a României”.
Procedurile de audit necesare, dar fără a se limita la acestea, includ intervievarea personalului din cadrul departamentelor cheie (ex. DGTDP, CNIF), responsabilii pentru operarea și administrarea platformei de plăți interbancare a MF prin care sunt realizate transferurile electronice de fonduri către/dinspre SEP, inspectarea documentației disponibile, a locațiilor relevante pentru scopul misiunii și testarea (ex. pe bază de eșantioane), în vederea înțelegeri modului de funcționare a platformei de plăți interbancare a MF, și ale controalelor interne ale acestuia, precum și evaluarea eficienței acestor controale.
</t>
    </r>
  </si>
  <si>
    <t xml:space="preserve">                         Cap.6.2                    Pag.12</t>
  </si>
  <si>
    <t xml:space="preserve">                       Cap.6.2                    Pag.12</t>
  </si>
  <si>
    <r>
      <rPr>
        <b/>
        <sz val="12"/>
        <rFont val="Trebuchet MS"/>
        <family val="2"/>
      </rPr>
      <t xml:space="preserve">6.2. Audit CSP:   </t>
    </r>
    <r>
      <rPr>
        <sz val="12"/>
        <rFont val="Trebuchet MS"/>
        <family val="2"/>
      </rPr>
      <t xml:space="preserve">                                                                                                      Scopul serviciilor constă în efectuarea unei misiuni de evaluare independentă externă asupra îndeplinirii de către Ministerul Finanțelor a cerințelor de securitate impuse de SWIFT Customer Security Program (CSP) - prin respectarea cerințelor din documentul Customer Security Controls Framework (CSCF) 2024 - aferente platformei de decontare a Ministerului Finanțelor în relație cu plățile prin SWIFT și urmând indicațiile din documentul  CSP Independent Assessment Process for Assessors.pdf varianta din 13 octombrie 2023 (documente atașate in Anexe).
Procedurile de evaluare necesare, dar fără a se limita la acestea, includ intervievarea personalului din cadrul departamentelor cheie (ex. DGTDP, CNIF), responsabilii pentru operarea și administrarea platformei de plăți interbancare a MF prin care sunt realizate transferurile electronice de fonduri către/dinspre SEP, inspectarea documentației disponibile, a locațiilor relevante pentru scopul misiunii și testarea (ex. pe bază de eșantioane), în vederea înțelegerii modului de funcționare a platformei de plăți interbancare a MF și ale controalelor interne ale acestuia, precum și evaluarea eficienței acestor controale.</t>
    </r>
  </si>
  <si>
    <t xml:space="preserve">Astfel, misiunea de evaluare trebuie să ofere o opinie justă și independentă și să includă toate componentele din sfera infrastructurii SWIFT a utilizatorului, respectiv MF, așa cum este documentată în CSCF. Acestea includ următoarele sisteme de bază, operatori și dispozitive, acolo unde este relevant:
1.	Layer de schimb de date
2.	Transportul de date între infrastructura SWIFT și back-office-ul primar, direct sau prin Middleware Server (s)
3.	Infrastructură locală SWIFT
4.	Zona securizată
5.	Interfață de mesagerie
6.	Interfață de comunicare
7.	SWIFT Net Link (SNL)
8.	Conector
9.	Module de securitate hardware SWIFT (HSM)
10.	Firewall-uri, routere și switch-uri în cadrul sau în jurul infrastructurii SWIFT
11.	Interfață grafică de utilizator (GUI)
12.	Jump Server
13.	Platforma de virtualizare
14.	Operator PC dedicat                                                                                     </t>
  </si>
  <si>
    <t>Grupul țintă - Principalul grup țintă pentru Evaluator va fi personalul responsabil cu operarea și administrarea platformei de plăți interbancare a MF, managementul DGTDP – MF și CNIF. De asemenea, activitatea desfășurată de Evaluator se estimează că va aduce beneficii, prin opinia de evaluare și a eventualelor recomandări ce urmează a fi formulate către factorii decizionali din cadrul MF.</t>
  </si>
  <si>
    <t xml:space="preserve">                       Cap.6.2                    Pag.13</t>
  </si>
  <si>
    <r>
      <rPr>
        <b/>
        <sz val="12"/>
        <color theme="1"/>
        <rFont val="Trebuchet MS"/>
        <family val="2"/>
      </rPr>
      <t xml:space="preserve">	</t>
    </r>
    <r>
      <rPr>
        <b/>
        <sz val="14"/>
        <color theme="1"/>
        <rFont val="Trebuchet MS"/>
        <family val="2"/>
      </rPr>
      <t>Responsabilitățile prestatorului</t>
    </r>
  </si>
  <si>
    <t>Cap.4 /Pag.6</t>
  </si>
  <si>
    <t>Cap.5/Pag.7</t>
  </si>
  <si>
    <t>Cap.6 /Pag.9</t>
  </si>
  <si>
    <t>Cap.7 /Pag.13</t>
  </si>
  <si>
    <t>Prestatorul are obligația de a furniza serviciile de evaluare CISA cu profesionalismul și promptitudinea cuvenite angajamentului asumat și în strictă conformitate cu propunerea sa tehnico – financiară.</t>
  </si>
  <si>
    <t>Cap.7                                   Pag.13</t>
  </si>
  <si>
    <t>Prestatorul serviciilor de evaluare, certificat CISA (ISACA) sau echivalent este responsabil pentru execuția la timp a tuturor activităților planificate și respectiv emiterea unei opinii certificate și independente privind îndeplinirea cerințelor de securitate impuse de SWIFT (CSP) - prin respectarea cerințelor din documentul Customer Security Controls Customer Security Program Framework (CSCF) 2024.</t>
  </si>
  <si>
    <t xml:space="preserve">                          Cap.7                                   Pag.13</t>
  </si>
  <si>
    <t>Evaluarea ar trebui să confirme tipul de arhitectură selectat și să cuprindă toate mediile de producție, de recuperare în caz de dezastru (DR) care adăpostesc oricare dintre sistemele, operatorii sau dispozitivele implicate în platforma de decontare a Ministerului Finanțelor în relație cu plățile prin SWIFT.</t>
  </si>
  <si>
    <t xml:space="preserve">                         Cap.7                                   Pag.13</t>
  </si>
  <si>
    <r>
      <t xml:space="preserve">Prestatorul are obligația de a propune experți calificați și cu experiență profesională specifică. Prestatorul este responsabil pentru activitatea experților. Totodată este răspunzător de siguranța tuturor operațiunilor, precum și de organizarea și metodologia utilizată în vederea derulării cu succes a misiunii de evaluare și pentru atingerea obiectivelor și rezultatelor așteptate.
</t>
    </r>
    <r>
      <rPr>
        <b/>
        <sz val="12"/>
        <rFont val="Trebuchet MS"/>
        <family val="2"/>
      </rPr>
      <t xml:space="preserve">Toate rapoartele, datele, materialele compilate sau produse de Prestator în cadrul acestui proiect vor fi confidențiale și vor constitui proprietatea beneficiarului contractului – Ministerul Finanțelor. </t>
    </r>
  </si>
  <si>
    <t>Respectarea de către Prestator a confidențialității informațiilor și datelor colectate prin acest contract trebuie de asemenea asigurată prin semnarea unui angajament de confidențialitate. Orice informație colectată în acest contract poate fi publicată sau comunicată unei terțe entități numai cu autorizarea expresă a MF.
  În situația în care echipa de evaluare externă consideră a fi necesară rularea de comenzi/scripturi pe serverele/echipamentele ce compun infrastructura SEP a MF, acest lucru, împreună cu comenzile ce se vor executa (sau care compun scripturile respective), vor fi comunicate persoanelor responsabile cu administrarea serverelor/echipamentelor din cadrul CNIF cu minim 24 ore înainte, pentru a se confirma/infirma permisiunea de rulare.
  Rularea acestor scripturi/comenzi/aplicații au exclusiv rolul exclusiv de a obține informații cu privire la obiectivele &amp; scopul auditului, fiind interzise (fără ca lista să fie exhaustivă) copierea/modificarea unor informații/parametrii referitor la configurația hardware și/sau software a echipamentelor vizate și/sau la tranzacțiile financiare sau orice alte informații stocate pe infrastructura MF.</t>
  </si>
  <si>
    <t>Cap.8/Pag.13</t>
  </si>
  <si>
    <t xml:space="preserve">               RAPOARTE</t>
  </si>
  <si>
    <t xml:space="preserve">                        Cap.8.1                               Pag.14</t>
  </si>
  <si>
    <t xml:space="preserve">•	Definirea și programarea activităților din proiect
Pentru fiecare sarcină propusă, se va indica nivelul de efort la care se angajează firma prestatoare, lista de personal ce va fi repartizat, rolul și responsabilitățile fiecărui membru al echipei de audit.
•	Opiniile preliminare cu privire la obiectivele misiunii de audit, eventualele deficiențe semnificative identificate, inclusiv o prioritizare a acestora, care ar putea conduce la emiterea unei opinii cu rezerve asupra obiectivelor de audit, riscurile asociate;
•	Recomandări viabile pentru eliminarea acestor deficiențe &amp; termene de implementare fezabile; </t>
  </si>
  <si>
    <r>
      <rPr>
        <b/>
        <sz val="12"/>
        <rFont val="Trebuchet MS"/>
        <family val="2"/>
      </rPr>
      <t xml:space="preserve">2. Raport final (distinct pentru BNR și STFD Transfond SA) </t>
    </r>
    <r>
      <rPr>
        <sz val="12"/>
        <rFont val="Trebuchet MS"/>
        <family val="2"/>
      </rPr>
      <t>– termen limită pentru depunere: maxim 9 săptămâni de la data începerii prestării serviciilor de audit.
În cazuri excepționale (ex: întârzieri generate de manifestarea unora dintre riscurile menționate la capitolul 9 - Ipoteze și riscuri, imposibilitatea remedierii unor deficiențe mai complexe, constatate în cadrul Raportului inițial - în cadrul celor 4 săptămâni alocate, etc), termenul de predare poate fi prelungit de comun acord de către părți – dar nu mai târziu de 30 aprilie 2024 (cu reactualizarea Planului de lucru comunicat în Raportul inițial), astfel încât serviciile să fie livrate și recepționate în termenul de valabilitate al Contractului subsecvent nr. 1.</t>
    </r>
  </si>
  <si>
    <r>
      <t xml:space="preserve">Acest raport va fi redactat la sfârșitul perioadei agreate pentru remedierea eventualelor deficiențe identificate în Raportul inițial și va cuprinde în mod obligatoriu cel puțin următoarele informații:
a)	data emiterii;
b)	componența echipei de audit și certificările acestora (care se vor anexa în copie);
c)	perioada auditului;
d)	referențialul utilizat în timpul auditului, specific cerințelor formulate de către administratorul de sistem:                                                                                                                               </t>
    </r>
    <r>
      <rPr>
        <b/>
        <sz val="12"/>
        <rFont val="Trebuchet MS"/>
        <family val="2"/>
      </rPr>
      <t>BNR (sistemele ReGIS &amp; SaFIR)</t>
    </r>
    <r>
      <rPr>
        <sz val="12"/>
        <rFont val="Trebuchet MS"/>
        <family val="2"/>
      </rPr>
      <t xml:space="preserve">
- „Cerințe pentru certificarea tehnică a participanților la sistemul ReGIS/SaFIR”
- „Politica de securitate a informației aplicabilă sistemelor de plăți și sistemelor de decontare operate de Banca Națională a României”                                                                            </t>
    </r>
    <r>
      <rPr>
        <b/>
        <sz val="12"/>
        <rFont val="Trebuchet MS"/>
        <family val="2"/>
      </rPr>
      <t>STFD Transfond SA (sistemul SENT)</t>
    </r>
    <r>
      <rPr>
        <sz val="12"/>
        <rFont val="Trebuchet MS"/>
        <family val="2"/>
      </rPr>
      <t xml:space="preserve">
- „Cerințe pentru certificarea tehnică și administrarea participanților în sistemul SENT al Transfond”
- „Politica de securitate a informației aplicabilă sistemelor de plăți și sistemelor de decontare operate de Banca Națională a României”</t>
    </r>
  </si>
  <si>
    <t xml:space="preserve">                                      Cap.8.1                               Pag.14 -15</t>
  </si>
  <si>
    <r>
      <t xml:space="preserve">e) domeniul de audit;
f) metodologia utilizată pentru audit (dacă este cazul);
g) modul în care s-a realizat auditarea pentru sistemele informatice;
h) opinia de audit și specificarea eventualelor rezerve.
</t>
    </r>
    <r>
      <rPr>
        <b/>
        <sz val="12"/>
        <rFont val="Trebuchet MS"/>
        <family val="2"/>
      </rPr>
      <t>Rapoartele finale</t>
    </r>
    <r>
      <rPr>
        <sz val="12"/>
        <rFont val="Trebuchet MS"/>
        <family val="2"/>
      </rPr>
      <t xml:space="preserve"> ce exprimă opinia de audit vor fi însoțite de Declarația de independență a echipei de audit față de sistemul auditat. Această declarație va exprima faptul că membrii echipei de audit, inclusiv societățile comerciale la care sunt angajați (pentru auditorii externi), nu au fost implicați în misiuni de consultanță legate de activitățile și infrastructura auditată, va conține semnăturile tuturor membrilor echipei de audit și va fi semnată și ștampilată (pentru auditorii externi) de către reprezentantul legal al fiecărui angajator.
</t>
    </r>
    <r>
      <rPr>
        <b/>
        <sz val="12"/>
        <rFont val="Trebuchet MS"/>
        <family val="2"/>
      </rPr>
      <t>Rapoartele finale</t>
    </r>
    <r>
      <rPr>
        <sz val="12"/>
        <rFont val="Trebuchet MS"/>
        <family val="2"/>
      </rPr>
      <t xml:space="preserve"> vor fi emise distinct pentru fiecare dintre administratorii și sistemele ce au făcut obiectul evaluării, respectiv BNR – sistemele ReGIS &amp; SaFIR și STFD Transfond  SA – sistemul SENT.</t>
    </r>
  </si>
  <si>
    <t xml:space="preserve">                                 Cap.8.1                               Pag.14 -15</t>
  </si>
  <si>
    <t>În situația în care, urmare a actualizării documentelor tehnice emise de BNR și/sau STFD Transfond SA, apar noi cerințe cu privire la formatul și/sau informațiile ce trebuie să fie integrate în Rapoartele finale, acestea vor fi acomodate astfel încât să fie asigurată compatibilitate deplină cu ultima versiune aplicabilă a documentelor tehnice la data emiterii Raportului final, pentru a nu fi respinse de către BNR și/sau STFD Transfond SA.
Separat față de Raportul final (suplimentar față de cerințele exprimate de BNR și Transfond în documentele lor tehnice), dar furnizate împreună, prestatorul va redacta o Scrisoare către conducere (“Management Letter”) care să includă clarificări cu privire la cel puțin următoarele aspecte:
•	deficiențele identificate pe parcursul auditului inițial și riscurile asociate; 
•	recomandările pentru remedierea acestor deficiențe, răspunsul departamentelor responsabile, precum și stadiul remedierii acestora la momentul auditului final;
•	recomandări viabile, de calitate și conforme cu standardele/bunele practici în domeniu pentru posibile acțiuni viitoare, menite să îmbunătățească eventualele deficiențe constatate.</t>
  </si>
  <si>
    <t xml:space="preserve">                              Cap.8.1                               Pag.14 -15</t>
  </si>
  <si>
    <t>În situația excepțională în care vreunul dintre Rapoartele finale ce exprimă opinia de audit sunt emise cu rezerve, la solicitarea scrisă a beneficiarului într-un termen de maxim 6 luni  de la transmiterea versiunii finale a Raportului final, prestatorul de servicii va re-evalua îndeplinirea cerințelor pentru certificare tehnică, exclusiv pe domeniul/subiectul ce a făcut obiectul rezervelor - prin intermediul unui Raport de follow-up.
Prestarea acestor servicii suplimentare se vor face în cadrul contractului subsecvent nr.2, cel în care se vor presta și serviciile de audit CSP.</t>
  </si>
  <si>
    <t xml:space="preserve">                        Cap.8.1                               Pag.15 -16</t>
  </si>
  <si>
    <t>Raportul de follow-up emis de prestator ce are ca obiectiv re-evaluarea îndeplinirii cerințelor pentru certificare tehnică, exclusiv pe domeniul/subiectul ce a făcut obiectul rezervelor, va fi emis într-un termen agreat de comun acord de către părți după semnarea contractului subsecvent nr. 2, stabilit în funcție de termenul limită comunicat  de către BNR și/sau STFD Transfond SA (ex. de regulă 30-90 zile de la data primirii de către participant a notificării în care sunt indicate aspectele de neconformitate și solicitarea de remediere și refacere a documentației, care presupune printre altele comunicarea unui nou raport pe domeniul/subiectul vizat de opinia emisă cu rezerve a auditorului). 
Rapoartele trebuie să fie redactate în limba română.
Versiunile finale ale Rapoartelor final/follow-up vor fi transmise Beneficiarului într-un număr de 8 (opt) exemplare, în original, prin intermediul unei adrese de înaintare semnată de reprezentantul legal al prestatorului, atât pe suport de hârtie, cât și pe suport electronic în format editabil *.doc ( MS Windows Office World) precum și *.PDF(Adobe Reader).</t>
  </si>
  <si>
    <t xml:space="preserve">                            Cap.8.1                               Pag.16</t>
  </si>
  <si>
    <r>
      <t xml:space="preserve">Cu excepția Raportului inițial care poate fi redus la un număr de 3 exemplare (ex. DGTDP, CNIF, DGE/DGIAPSI – câte un exemplar) , distribuția versiunilor finale ale Rapoartelor se va realiza în felul următor:                                                                                                   </t>
    </r>
    <r>
      <rPr>
        <b/>
        <sz val="12"/>
        <rFont val="Trebuchet MS"/>
        <family val="2"/>
      </rPr>
      <t>Raport final/excepțional ce va fi comunicat BNR</t>
    </r>
    <r>
      <rPr>
        <sz val="12"/>
        <rFont val="Trebuchet MS"/>
        <family val="2"/>
      </rPr>
      <t xml:space="preserve">
• DGTDP – 2 exemplare (un exemplar va fi înaintat către BNR, ca parte a setului de documente ce trebuie transmis în cadrul procesului de re-evaluare a certificării tehnice aferente sistemelor ReGIS &amp; SaFIR);
• CNIF – 1 exemplar;
• DGE – 1 exemplar.                                                                                                 </t>
    </r>
    <r>
      <rPr>
        <b/>
        <sz val="12"/>
        <rFont val="Trebuchet MS"/>
        <family val="2"/>
      </rPr>
      <t>Raport final/excepțional ce va fi comunicat STFD TransFonD SA</t>
    </r>
    <r>
      <rPr>
        <sz val="12"/>
        <rFont val="Trebuchet MS"/>
        <family val="2"/>
      </rPr>
      <t xml:space="preserve">
•	DGTDP – 2 exemplare (un exemplar va fi înaintat către STFD TransFonD SA, ca parte a setului de documente ce trebuie transmis în cadrul procesului de re-evaluare a certificării tehnice aferente sistemului SENT);
•	CNIF – 1 exemplar;
•	DGE – 1 exemplar.</t>
    </r>
  </si>
  <si>
    <t xml:space="preserve">                         Cap.8.1                               Pag.16</t>
  </si>
  <si>
    <t xml:space="preserve">Rapoartele vor fi semnate de către auditorul șef și de către auditorul certificat CISA emis de ISACA (dacă sunt persoane diferite), independent față de sistemul auditat și vor fi contrasemnate de către șeful compartimentului de audit intern al MF  (ex. în cazul Raportului final/excepțional ce trebuie transmis către BNR).
În cazuri excepționale (ex: pandemie, etc), versiunile finale ale livrabilelor așteptate (ex. Raport inițial/final/follow-up), vor fi acceptate exclusiv în versiune electronică, doar sub condiția semnării de către aceleași persoane care au obligația semnării versiunii pe suport de hârtie, prin utilizarea unei semnături electronice extinse, bazată pe un certificat calificat, în condițiile respectării prevederilor Legii nr. 455/2001 privind semnătura electronică, republicată, cu modificările și completările ulterioare. </t>
  </si>
  <si>
    <r>
      <rPr>
        <b/>
        <sz val="12"/>
        <rFont val="Trebuchet MS"/>
        <family val="2"/>
      </rPr>
      <t>8.1. Audit CISA BNR/TFD :</t>
    </r>
    <r>
      <rPr>
        <sz val="12"/>
        <rFont val="Trebuchet MS"/>
        <family val="2"/>
      </rPr>
      <t xml:space="preserve">
Rezultatele așteptate ale misiunii de audit constau în redactarea unor Rapoarte de audit, semnate de către auditorul șef și de către auditorul certificat CISA emis de ISACA (dacă sunt persoane diferite).
Prestatorul va furniza următoarele rapoarte:
</t>
    </r>
    <r>
      <rPr>
        <b/>
        <sz val="12"/>
        <rFont val="Trebuchet MS"/>
        <family val="2"/>
      </rPr>
      <t xml:space="preserve">1. Raport inițial </t>
    </r>
    <r>
      <rPr>
        <sz val="12"/>
        <rFont val="Trebuchet MS"/>
        <family val="2"/>
      </rPr>
      <t>– termen limită pentru depunere: maxim 4 săptămâni  de la data începerii prestării serviciilor de audit. 
Acest raport va cuprinde în mod obligatoriu cel puțin următoarele componente: 
•	Plan de lucru detaliat care să prezinte fazele misiunii de audit,  etape, obiective, timp de implementare și contribuțiile fiecărei părți implicate (Auditor, MF) pentru întreaga perioadă de implementare a contractului (evaluare inițială, acceptare și implementare recomandări, evaluare finală); 
Pentru elaborarea Raportului inițial (Inception Report) în termenul stabilit, Beneficiarul (MF) va asigura toate informațiile necesare Prestatorului, în măsura în care acesta din urmă le deține;</t>
    </r>
  </si>
  <si>
    <t xml:space="preserve">                        Cap.8.1                               Pag.16-17</t>
  </si>
  <si>
    <t xml:space="preserve">                          Cap.8.1                               Pag.17</t>
  </si>
  <si>
    <t>8.2. Audit CSP :                                                                                                          Rezultatele așteptate ale misiunii de audit constau în redactarea unui Raport de evaluare, semnate de către auditorul șef și de către auditorul certificat CISA emis de ISACA (dacă sunt persoane diferite).
Prestatorul va furniza un Raport de evaluare independentă externă a infrastructurii de plăți interbancare a Ministerului Finanțelor pentru verificarea de securitate impusă de SWIFT prin Customer Security Program (CSP) – termen limită pentru depunere: maxim 2 luni de la data începerii prestării serviciilor prin semnarea contractului subsecvent nr. 2, dar nu mai târziu de 15.12.2024.</t>
  </si>
  <si>
    <t>Acest raport va cuprinde în mod obligatoriu cel puțin următoarele informații:
a)	data emiterii;
b)	componența echipei de audit și certificările acestora (care se vor anexa în copie);
c)	perioada auditului;
d)	referențialul utilizat în timpul evaluării, specific cerințelor formulate de către SWIFT SCRL, respectiv :  - Customer Security Controls Framework (CSCF) 2024. Se vor urma pe cât posibil pașii și indicațiile din documentul Independent_Assessment_Framework_dd_2023.pdf.
e)	domeniul de evaluare;
f)	metodologia utilizată pentru evaluare (dacă este cazul);
g)	modul în care s-a realizat evaluarea pentru sistemele informatice;
h)	opinia evaluatorului și specificarea eventualelor rezerve.</t>
  </si>
  <si>
    <t xml:space="preserve">                       Cap.8.1                               Pag.17</t>
  </si>
  <si>
    <t xml:space="preserve">Raportul final ce exprimă opinia de evaluare va fi însoțit de Declarația de independență a echipei de audit față de sistemul evaluat. Această declarație va exprima faptul că membrii echipei de audit, inclusiv societățile comerciale la care sunt angajați (pentru auditorii externi), nu au fost implicați în misiuni de consultanță legate de activitățile și infrastructura evaluată, va conține semnăturile tuturor membrilor echipei de audit și va fi semnată și ștampilată (pentru auditorii externi) de către reprezentantul legal al fiecărui angajator.
Raportul final va fi emis și către administratorul sistemului SWIFT SCRL BELGIA, în limba engleză, numai la cererea expresă a acestuia.
Evaluatorul va furniza datele necesare pentru completarea auto-evaluării anuale în aplicația KYC-SA pe care MF este obligat să o prezinte către Swift SCRL – partea referitoare la datele evaluatorului. 
Raportul trebuie să fie redactat în limba română.
Raportul final va fi transmis Beneficiarului într-un număr de 3 (trei) exemplare, în original, prin intermediul unei adrese de înaintare semnată de reprezentantul legal al prestatorului, atât pe suport de hârtie, cât și pe suport electronic în format editabil *.doc ( MS Windows Office World) cât și *.PDF (Adobe Reader).
În cazuri excepționale (ex: pandemie, etc), versiunile finale ale livrabilelor așteptate (ex. Raport inițial/final/follow-up) vor fi acceptate exclusiv în versiune electronică doar sub condiția semnării de către aceleași persoane care au obligația semnării versiunii pe suport de hârtie, prin utilizarea unei semnături electronice extinse, bazată pe un certificat calificat, în condițiile respectării prevederilor Legii nr. 455/2001 privind semnătura electronică, republicată, cu modificările și completările ulterioare. </t>
  </si>
  <si>
    <t xml:space="preserve">                        Cap.8.1                               Pag.17-18</t>
  </si>
  <si>
    <t>Ipoteze și Riscuri</t>
  </si>
  <si>
    <t>Cap.9/Pag.18</t>
  </si>
  <si>
    <r>
      <rPr>
        <b/>
        <sz val="12"/>
        <rFont val="Trebuchet MS"/>
        <family val="2"/>
      </rPr>
      <t>9.1.	Ipoteze</t>
    </r>
    <r>
      <rPr>
        <sz val="12"/>
        <rFont val="Trebuchet MS"/>
        <family val="2"/>
      </rPr>
      <t xml:space="preserve"> 
1. Structura instituțională și nivelurile de finanțare ale MF sunt stabile; 
2. Domeniul de aplicare al evaluării este reprezentat de infrastructura utilizată de MF pentru conectarea la sistemele SWIFT, inclusiv interfețele prin intermediul cărora se transmit/recepționează tranzacții. 
3. Domeniul de aplicare al auditului este reprezentat de infrastructura utilizată de MF pentru conectarea la sistemele ReGIS &amp; SaFIR (BNR) și SENT (TransFonD), inclusiv interfețele prin intermediul cărora se transmit/recepționează tranzacții decontate prin sistemele menționate anterior . 
4. Aplicația de core banking/alte aplicații similare (ex. Trezor, FTI Star, etc.) nu va/vor face obiectul acestui audit.
5. Fluxurile activităților desfășurate, procedurile operaționale aferente desfășurării acestor activități sunt documentate și disponibile echipei de auditori, acestea făcând deja obiectul unor audituri externe anterioare (ex. 2012-2013, 2016-2017, 2020-2021), la care se adaugă cele care au fost realizate de către auditul intern;
6. Echipa de evaluatori (dacă sunt mai mulți) este stabilă (nu este permisă înlocuirea auditorilor cu care prestatorul s-a prezentat în ofertă decât în cazuri extreme – ex. deces, boală, accident, alt motiv care nu este sub controlul prestatorului, etc.);
7. Evaluatorii/auditorii sunt independenți față de sistemul evaluat;</t>
    </r>
  </si>
  <si>
    <t xml:space="preserve">                              Cap.9.1                                 Pag.18</t>
  </si>
  <si>
    <r>
      <rPr>
        <b/>
        <sz val="12"/>
        <rFont val="Trebuchet MS"/>
        <family val="2"/>
      </rPr>
      <t>9.2. Riscuri</t>
    </r>
    <r>
      <rPr>
        <sz val="12"/>
        <rFont val="Trebuchet MS"/>
        <family val="2"/>
      </rPr>
      <t xml:space="preserve">
1. Există posibilitatea ca recomandările din rapoarte anterioare de audit/evaluare să nu fie integral implementate la data începerii misiunii de audit, din cauze obiective;
2. În perioada necesară pentru contractarea serviciilor, pot  apărea versiuni noi ale documentelor tehnice emise de către BNR și/sau STFD TransFonD SA sau chiar modificări legislative/standarde tehnice în domeniul plăților, implicit ale cerințelor pe care participanții la SEP trebuie să le îndeplinească și de care misiunea de audit trebuie să țină cont (ex. se va ține cont de versiunea aplicabilă la data derulării misiunii de audit și/sau solicitată de administratorul de sistem ca referențial).
3. Modificări legislative/procedurale necunoscute în prezent, ce pot afecta bunul mers al derulării contractului (ex. rectificări bugetare, modificări ale legislației achizițiilor publice, numiri la nivelul ordonatorului de credit ce pot aduce întârzieri în semnarea contractelor, reorganizarea MF, plecări ale personalului cheie din MF, etc.).</t>
    </r>
  </si>
  <si>
    <t xml:space="preserve">                        Cap.9.1                                 Pag.18-19</t>
  </si>
  <si>
    <t>Cap.10/Pag.19</t>
  </si>
  <si>
    <r>
      <rPr>
        <b/>
        <sz val="14"/>
        <rFont val="Trebuchet MS"/>
        <family val="2"/>
      </rPr>
      <t xml:space="preserve"> LOGISTICĂ</t>
    </r>
    <r>
      <rPr>
        <sz val="14"/>
        <rFont val="Trebuchet MS"/>
        <family val="2"/>
      </rPr>
      <t xml:space="preserve"> </t>
    </r>
  </si>
  <si>
    <t xml:space="preserve">                          Cap.10.1                                 Pag.19</t>
  </si>
  <si>
    <r>
      <rPr>
        <b/>
        <sz val="12"/>
        <rFont val="Trebuchet MS"/>
        <family val="2"/>
      </rPr>
      <t>Locul de desfășurare</t>
    </r>
    <r>
      <rPr>
        <sz val="12"/>
        <rFont val="Trebuchet MS"/>
        <family val="2"/>
      </rPr>
      <t xml:space="preserve">
Componentele infrastructurii SEP gestionate de către Ministerul Finanțelor sunt instalate/configurate în mai multe locații.
Locația de bază a infrastructurii SEP a MF (Centrul Principal de Date) este poziționată în București, România, iar Centrul Secundar de Date (CSD) unde se află localizată infrastructura SEP a MF de rezervă/back-up este poziționat la aproximativ 300 km de Centrul Principal de Date.
Evaluatorul va presta serviciile aferente misiunii de evaluare la sediile beneficiarului (cele care implică interacțiunea cu beneficiarul), potrivit metodologiilor proprii, astfel:
•	MF (DGTDP), Municipiul București;
•	MF (CNIF), Municipiul București.
•	Centrul Secundar de Date.
La cererea justificată a evaluatorului se vor putea desfășura întâlniri online pentru lămurirea aspectelor în cauză. Locațiile exacte ale celor 3 sedii vor fi comunicate operatorului economic declarat câștigător la semnarea contractului.</t>
    </r>
  </si>
  <si>
    <t xml:space="preserve">                         Cap.10.2                                 Pag.19</t>
  </si>
  <si>
    <r>
      <t xml:space="preserve"> </t>
    </r>
    <r>
      <rPr>
        <b/>
        <sz val="12"/>
        <rFont val="Trebuchet MS"/>
        <family val="2"/>
      </rPr>
      <t>Facilități ce vor fi oferite de MF către prestatorul de servicii</t>
    </r>
    <r>
      <rPr>
        <sz val="12"/>
        <rFont val="Trebuchet MS"/>
        <family val="2"/>
      </rPr>
      <t xml:space="preserve">
MF va pune la dispoziție Prestatorului toate informațiile și/sau documentele considerate necesare pentru buna implementare a proiectului, în condițiile legii.</t>
    </r>
  </si>
  <si>
    <t xml:space="preserve">                     Cap.10.3                                Pag.19</t>
  </si>
  <si>
    <r>
      <rPr>
        <b/>
        <sz val="12"/>
        <rFont val="Trebuchet MS"/>
        <family val="2"/>
      </rPr>
      <t xml:space="preserve"> Facilități oferite de Prestator</t>
    </r>
    <r>
      <rPr>
        <sz val="12"/>
        <rFont val="Trebuchet MS"/>
        <family val="2"/>
      </rPr>
      <t xml:space="preserve">
Prestatorul are obligația de a supraveghea prestarea serviciilor și de a asigura resursele umane, materiale și echipamentele necesare pentru a asigura buna desfășurare a misiunii de evaluare (ex. prestatorul trebuie să se asigure că toți experții dispun de logistica corespunzătoare, trebuie să asigure toate serviciile administrative, de secretariat,  de traducere și/sau interpretare, imprimare și/sau printare a documentelor, comunicare, transport, cazare, diurna experților proprii, etc.). 
Corespondența și interviurile aferente misiunii de evaluare se vor desfășura în limba română.</t>
    </r>
  </si>
  <si>
    <t xml:space="preserve">                       Cap.10.4                               Pag.19-20</t>
  </si>
  <si>
    <t xml:space="preserve">                     Cap.10.4                               Pag.19-20</t>
  </si>
  <si>
    <r>
      <t xml:space="preserve"> </t>
    </r>
    <r>
      <rPr>
        <b/>
        <sz val="12"/>
        <rFont val="Trebuchet MS"/>
        <family val="2"/>
      </rPr>
      <t>Data demarării și perioada de valabilitate.</t>
    </r>
    <r>
      <rPr>
        <sz val="12"/>
        <rFont val="Trebuchet MS"/>
        <family val="2"/>
      </rPr>
      <t xml:space="preserve">
Data începerii prestării serviciilor de audit este data definită în acordul cadru, potrivit clauzelor contractuale.
Durata acordului cadru va fi de 12 luni de la data semnării, cu posibilitate de prelungire în condițiile legii, iar în interiorul acestui acord cadru, vor fi semnate 2 contracte subsecvente, cu următoarele perioade estimative de valabilitate, astfel:
</t>
    </r>
    <r>
      <rPr>
        <b/>
        <sz val="12"/>
        <rFont val="Trebuchet MS"/>
        <family val="2"/>
      </rPr>
      <t>1. Contract subsecvent nr. 1</t>
    </r>
    <r>
      <rPr>
        <sz val="12"/>
        <rFont val="Trebuchet MS"/>
        <family val="2"/>
      </rPr>
      <t xml:space="preserve">, va avea perioada de valabilitate de 6 luni. Livrabilele așteptate pentru această perioadă sunt Rapoartele inițiale și Rapoartele finale aferente sistemelor ReGIS &amp; SaFIR (destinat BNR) și SENT (destinat STFD TransFonD SA), la care se adaugă Scrisoarea către management documente care vor trebui livrate până la data de 30.04.2024. Acest termen poate fi depășit numai în situații excepționale care nu au fost prevăzute în documentul prezent, care nu depind de părțile implicate și va fi stabilit de comun acord.
</t>
    </r>
  </si>
  <si>
    <r>
      <rPr>
        <b/>
        <sz val="12"/>
        <rFont val="Trebuchet MS"/>
        <family val="2"/>
      </rPr>
      <t>2. Contractul subsecvent nr. 2</t>
    </r>
    <r>
      <rPr>
        <sz val="12"/>
        <rFont val="Trebuchet MS"/>
        <family val="2"/>
      </rPr>
      <t xml:space="preserve">, va avea perioada de valabilitate până la 31 decembrie 2024. Livrabilele așteptate sunt:
-  Raport final de evaluare CSP. Termen: până la 15.12.2024.
-  Raport de follow-up CISA BNR/TFD, separat - în funcție de destinatarii solicitanți (BNR și/sau STFD TransFonD SA), ce va conține o nouă opinie exclusiv pe domeniul / subiectul ce a făcut obiectul opiniei emisă cu rezerve din Raportul final, la care se adaugă Scrisoarea către management, numai dacă acest lucru este stabilit expres la semnarea contractului subsecvent. Termenul va fi stabilit de comun acord de către părți după semnarea contractului subsecvent nr. 2, în funcție de termenul limită comunicat  de către BNR și/sau STFD Transfond SA (ex. de regulă 30-90 zile de la data primirii de către participant a notificării în care sunt indicate aspectele de neconformitate și solicitarea de remediere și refacere a documentației </t>
    </r>
  </si>
  <si>
    <r>
      <rPr>
        <b/>
        <sz val="12"/>
        <rFont val="Trebuchet MS"/>
        <family val="2"/>
      </rPr>
      <t xml:space="preserve">Recepția serviciilor </t>
    </r>
    <r>
      <rPr>
        <sz val="12"/>
        <rFont val="Trebuchet MS"/>
        <family val="2"/>
      </rPr>
      <t>aferente fiecărui contract subsecvent se face pe baza Raportului final (distinct pentru BNR și STFD Transfond SA) , respectiv Raportului de follow-up (distinct BNR și Transfond, după caz) și Raportului de evaluare independentă CSP. 
Rapoartele menționate definitivate (fără observații) vor sta la baza emiterii de către Beneficiar a Procesului verbal de recepție cantitativă și calitativă, care va atesta realizarea tuturor serviciilor cuprinse în Contractul subsecvent și va însoți factura emisă de prestator, în vederea efectuării plății. Factura se va emite pe baza procesului verbal de recepție cantitativă și calitativă semnat de Beneficiar fără observații. Reprezentantul Prestatorului va semna procesul verbal pentru luare la cunoștință și posibilitatea de a prezenta eventuale explicații și/sau observații.</t>
    </r>
  </si>
  <si>
    <t>Cap.11/Pag.20</t>
  </si>
  <si>
    <r>
      <rPr>
        <b/>
        <sz val="12"/>
        <rFont val="Trebuchet MS"/>
        <family val="2"/>
      </rPr>
      <t>Prestatorul va emite factura</t>
    </r>
    <r>
      <rPr>
        <sz val="12"/>
        <rFont val="Trebuchet MS"/>
        <family val="2"/>
      </rPr>
      <t xml:space="preserve"> pentru serviciile prestate în sistemul Ro-eFactura, potrivit prevederilor OUG nr.120/2021 , aprobată cu modificări prin Legea nr.139/2022.                      Factura va avea menționat numărul contractului, datele de emitere și de scadență ale facturii respective. Factura va detalia cantitativ/ valoric serviciile prestate și va prezenta prețul unitar al acestora.
Factura va fi emisă după semnarea de către beneficiar a procesului verbal de recepție cantitativă și calitativă, cu mențiunea „acceptat", după prestarea serviciilor.
Plata se va efectua în termen de 30 de zile, în conformitate cu prevederile art.6 alin. (1) lit. c) din Legea nr.72/2013 privind măsurile pentru combaterea întârzierii în executarea obligațiilor de plată a unor sume de bani rezultând din contracte încheiate între profesioniști și între aceștia și beneficiari.
Plata se va efectua în lei, prin ordin de plată, în contul Prestatorului, în baza facturii fiscale însoțite de procesul-verbal de recepție cantitativă și calitativă.</t>
    </r>
  </si>
  <si>
    <t>Modul de întocmire a ofertei tehnice</t>
  </si>
  <si>
    <t>Cap.12/Pag.21</t>
  </si>
  <si>
    <r>
      <rPr>
        <b/>
        <sz val="14"/>
        <rFont val="Trebuchet MS"/>
        <family val="2"/>
      </rPr>
      <t>Recepție, plăți</t>
    </r>
    <r>
      <rPr>
        <sz val="14"/>
        <rFont val="Trebuchet MS"/>
        <family val="2"/>
      </rPr>
      <t xml:space="preserve">
</t>
    </r>
  </si>
  <si>
    <t xml:space="preserve">                           Cap.12                                  Pag.21</t>
  </si>
  <si>
    <t xml:space="preserve">                      Cap.11               Pag.20-21</t>
  </si>
  <si>
    <t xml:space="preserve">                                   Cap.11               Pag.20</t>
  </si>
  <si>
    <r>
      <rPr>
        <b/>
        <sz val="12"/>
        <rFont val="Trebuchet MS"/>
        <family val="2"/>
      </rPr>
      <t>Toate cerințele din prezentul Caiet de Sarcini sunt obligatorii și minimale pentru toți ofertanții.</t>
    </r>
    <r>
      <rPr>
        <sz val="12"/>
        <rFont val="Trebuchet MS"/>
        <family val="2"/>
      </rPr>
      <t xml:space="preserve">
Documentul principal al propunerii tehnice este formularul de propunere tehnică pus la dispoziție de Autoritatea contractantă, în care se va răspunde punct cu punct la fiecare dintre cerințele (*) prevăzute în prezentul caiet de sarcini și în care se face trimitere la documentația tehnică I documentele suport, anexate formularului.
La completarea Formularului de propunere tehnică, în situațiile în care informațiile ce trebuie introduse de ofertant pe coloana „Mod de îndeplinire" ocupă mult spațiu, acestea vor fi cuprinse în anexe, numerotate, respectând ordinea de prezentare înscrisă în formular. Pentru fiecare cerință din Formularul de propunere tehnică pentru care se întocmește o anexă privind modul de îndeplinire, ofertantul va indica în mod clar numărul anexei.</t>
    </r>
  </si>
  <si>
    <t>În sensul celor mai sus menționate, în anexele la Formularul de propunere tehnică vor fi înscrise informații privind:
1.	Prezentarea serviciilor și a modului de prestare și documentare (după caz), incluzând detalierea resurselor și mijloacelor pe care Prestatorul le va angaja pentru îndeplinirea Contractului, responsabilități ale personalului Prestatorului implicat pentru îndeplinirea Contractului de prestare servicii;
2.	documentele doveditoare ale calificării.</t>
  </si>
  <si>
    <t xml:space="preserve"> 	   Alte informații</t>
  </si>
  <si>
    <t>Cap.13/Pag.21</t>
  </si>
  <si>
    <t xml:space="preserve">Activitatea Direcției de Audit Public Intern (DAPI) din cadrul Ministerului Finanțelor se desfășoară în conformitate cu legislația națională în domeniu (ex. Legea nr. 672/2002 – privind auditul public intern, H.G. nr. 1086/2013 pentru aprobarea Normelor generale privind exercitarea activității de audit public intern, etc.).
Pentru asigurarea continuității activității de audit public intern asupra domeniului auditabil, dar și în perspectiva verificărilor anuale a îndeplinirii cerințelor pentru certificare anuală (CISA BNR/TFD) ce au loc în anul 2 și 3, în intervalul de 3 (trei) ani dintre două evaluări realizate prin misiuni de audit externe, independente față de infrastructura auditată, personalul DAPI poate însoți, fără restricții, echipa ofertantului, iar în acest sens DAPI poate să nominalizeze un reprezentant/reprezentanți care vor lua parte, în calitate de observatori, la misiunea de audit externă. 
Totodată, având în vedere cerința expresă de contrasemnare a Raportului final, conținută de documentul tehnic emis de către BNR , reprezentantul/reprezentanții DAPI desemnați vor avea acces deplin la materialele elaborate de către prestator, pot schimba informații și date legate de auditurile anterioare și cel prezent, scopul urmărit fiind acela ca Raportul final ce include opinia finala de audit să fie unul cât mai just și să reflecte cât mai fidel situația existentă.
Relațiile de lucru dintre echipa de audit a ofertantului și echipa DAPI va fi una bazată pe colaborare, reciprocitate, fără posibilitatea de intervenție asupra metodologiei, activităților  propuse, concluziilor și opiniilor rezultate.
 </t>
  </si>
  <si>
    <t xml:space="preserve">                         Cap.13                             Pag.22</t>
  </si>
  <si>
    <t>Anexă</t>
  </si>
  <si>
    <t>Cap.14/Pag.23</t>
  </si>
  <si>
    <r>
      <rPr>
        <b/>
        <sz val="12"/>
        <rFont val="Trebuchet MS"/>
        <family val="2"/>
      </rPr>
      <t>Lista abrevieri</t>
    </r>
    <r>
      <rPr>
        <sz val="12"/>
        <rFont val="Trebuchet MS"/>
        <family val="2"/>
      </rPr>
      <t xml:space="preserve">                                                                                                           BNR -  Banca Națională a României
STFD TransFonD SA - Societatea de transfer de fonduri și decontări TFD (TransFonD) SA 
CSP - Customer Security Program
CSCF - Customer Security Controls Framework
IAF - Independent Assessment Framework
KYC-SA - KYC Security Attestation Application
CISA - Certified Information Systems Auditor (auditorul pentru sisteme informatice, certificat de ISACA)
CSD - Centrul Secundar de Date
CPD - Centrul Principal de Date
CNIF - Centrul Național pentru Informații Financiare
DGTDP	 - Direcția Generală Trezorerie și Datorie Publică
DGIAPSI - Direcția Generală de Investiții, Achiziții Publice și Servicii Interne
DGE - Direcția Generală Economică
ISACA - Information Systems Audit and Control Association
MF - Ministerul Finanțelor 
ReGIS	- ReGIS este sistemul RTGS (Real Time Gross Settlement - sistem cu decontare pe bază brută în timp real) național oferit de BNR, folosit pentru decontarea operațiunilor băncii centrale, a transferurilor interbancare, precum și a plăților în lei de valoare mare (peste 50.000 lei) sau urgente.</t>
    </r>
  </si>
  <si>
    <t xml:space="preserve">                           Cap.14                    Pag.23 </t>
  </si>
  <si>
    <t xml:space="preserve">                            Cap.14                    Pag.23 -24</t>
  </si>
  <si>
    <t xml:space="preserve">SaFIR - SaFIR este sistemul de decontare a instrumentelor financiare (Securities Settlement System – SSS) deținut și operat de Banca Națională a României în calitate de depozitar central de instrumente financiare (Central Securities Depository). În acest sistem sunt depozitate titlurile de stat emise pe piața interbancară, certificatele de depozit emise de banca centrală și alte instrumente financiare cu venit fix stabilite de conducerea Băncii Naționale a României. 
SENT - SENT este un sistem electronic de compensare multilaterală a unor instrucțiuni de plată interbancare naționale denominate în lei și unor instrucțiuni de plată interbancare naționale și transfrontaliere denominate în euro, de valoare mică și volum mare transmise între participanți, pe parcursul mai multor sesiuni zilnice. Sistemul este operat de STFD TransFonD S.A.                                                                                                           SEP - Sistemul Electronic de Plăți din Romania
SWIFT	- Society for Worldwide Interbank Financial Telecommunications (S.W.I.F.T. S.C.R.L.), Belgia 
HG - Hotărâre de Guvern
</t>
  </si>
  <si>
    <t>....../......../2024</t>
  </si>
  <si>
    <r>
      <t>(nu mai putin de 3</t>
    </r>
    <r>
      <rPr>
        <sz val="14"/>
        <rFont val="Trebuchet MS"/>
        <family val="2"/>
      </rPr>
      <t>0</t>
    </r>
    <r>
      <rPr>
        <sz val="14"/>
        <color theme="1"/>
        <rFont val="Trebuchet MS"/>
        <family val="2"/>
      </rPr>
      <t xml:space="preserve"> de zile)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</si>
</sst>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b/>
      <sz val="12"/>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5">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10" fillId="2" borderId="0" xfId="0" applyFont="1" applyFill="1" applyAlignment="1" applyProtection="1">
      <alignment horizontal="center" vertical="center" wrapText="1"/>
      <protection locked="0"/>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6" fillId="0" borderId="11" xfId="0" applyFont="1" applyBorder="1" applyAlignment="1" applyProtection="1">
      <alignment horizontal="left" vertical="top" wrapText="1"/>
      <protection locked="0"/>
    </xf>
    <xf numFmtId="0" fontId="6" fillId="0" borderId="11" xfId="0" applyFont="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horizontal="center" vertical="top"/>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horizontal="left" vertical="center" wrapText="1"/>
      <protection locked="0"/>
    </xf>
    <xf numFmtId="0" fontId="4" fillId="0" borderId="0" xfId="0" applyFont="1" applyProtection="1">
      <protection locked="0"/>
    </xf>
    <xf numFmtId="0" fontId="5" fillId="0" borderId="0" xfId="0" applyFont="1" applyAlignment="1" applyProtection="1">
      <alignment horizontal="left"/>
      <protection locked="0"/>
    </xf>
    <xf numFmtId="0" fontId="5" fillId="0" borderId="0" xfId="0" applyFont="1" applyProtection="1">
      <protection locked="0"/>
    </xf>
    <xf numFmtId="0" fontId="0" fillId="0" borderId="0" xfId="0" applyProtection="1">
      <protection locked="0"/>
    </xf>
    <xf numFmtId="0" fontId="7" fillId="0" borderId="0" xfId="0" applyFont="1" applyAlignment="1" applyProtection="1">
      <alignment horizontal="center" vertical="center"/>
      <protection locked="0"/>
    </xf>
    <xf numFmtId="0" fontId="13"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3" fillId="3" borderId="0" xfId="0" applyFont="1" applyFill="1" applyAlignment="1" applyProtection="1">
      <alignment vertical="center"/>
      <protection locked="0"/>
    </xf>
    <xf numFmtId="0" fontId="9" fillId="0" borderId="0" xfId="0" applyFont="1" applyAlignment="1" applyProtection="1">
      <alignment horizontal="justify" vertical="center"/>
      <protection locked="0"/>
    </xf>
    <xf numFmtId="0" fontId="5" fillId="0" borderId="0" xfId="0" applyFont="1" applyAlignment="1" applyProtection="1">
      <alignment horizontal="justify" vertical="center"/>
      <protection locked="0"/>
    </xf>
    <xf numFmtId="0" fontId="11" fillId="0" borderId="1" xfId="0" applyFont="1" applyBorder="1" applyAlignment="1" applyProtection="1">
      <alignment horizontal="center" vertical="top" wrapText="1"/>
      <protection locked="0"/>
    </xf>
    <xf numFmtId="0" fontId="11" fillId="0" borderId="2" xfId="0" applyFont="1" applyBorder="1" applyAlignment="1" applyProtection="1">
      <alignment horizontal="center" vertical="top" wrapText="1"/>
      <protection locked="0"/>
    </xf>
    <xf numFmtId="0" fontId="11" fillId="0" borderId="3" xfId="0" applyFont="1" applyBorder="1" applyAlignment="1" applyProtection="1">
      <alignment horizontal="center" vertical="top" wrapText="1"/>
      <protection locked="0"/>
    </xf>
    <xf numFmtId="0" fontId="11" fillId="0" borderId="4" xfId="0" applyFont="1" applyBorder="1" applyAlignment="1" applyProtection="1">
      <alignment horizontal="center" vertical="top" wrapText="1"/>
      <protection locked="0"/>
    </xf>
    <xf numFmtId="0" fontId="11" fillId="0" borderId="8" xfId="0" applyFont="1" applyBorder="1" applyAlignment="1" applyProtection="1">
      <alignment horizontal="center" vertical="top" wrapText="1"/>
      <protection locked="0"/>
    </xf>
    <xf numFmtId="0" fontId="11" fillId="0" borderId="16" xfId="0" applyFont="1" applyBorder="1" applyAlignment="1" applyProtection="1">
      <alignment horizontal="center" vertical="top" wrapText="1"/>
      <protection locked="0"/>
    </xf>
    <xf numFmtId="0" fontId="11" fillId="0" borderId="9" xfId="0" applyFont="1" applyBorder="1" applyAlignment="1" applyProtection="1">
      <alignment horizontal="center" vertical="top" wrapText="1"/>
      <protection locked="0"/>
    </xf>
    <xf numFmtId="0" fontId="11" fillId="0" borderId="10"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xf numFmtId="0" fontId="6" fillId="0" borderId="1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14" xfId="0" applyFont="1" applyBorder="1" applyAlignment="1" applyProtection="1">
      <alignment horizontal="center" vertical="top" wrapText="1"/>
      <protection locked="0"/>
    </xf>
    <xf numFmtId="0" fontId="13" fillId="4" borderId="11" xfId="0" applyNumberFormat="1" applyFont="1" applyFill="1" applyBorder="1" applyAlignment="1" applyProtection="1">
      <alignment horizontal="center" vertical="top"/>
      <protection locked="0"/>
    </xf>
    <xf numFmtId="0" fontId="13" fillId="4" borderId="12" xfId="0" applyNumberFormat="1" applyFont="1" applyFill="1" applyBorder="1" applyAlignment="1" applyProtection="1">
      <alignment horizontal="center" vertical="top"/>
      <protection locked="0"/>
    </xf>
    <xf numFmtId="0" fontId="13" fillId="4" borderId="12" xfId="0" applyNumberFormat="1" applyFont="1" applyFill="1" applyBorder="1" applyAlignment="1" applyProtection="1">
      <alignment horizontal="left" vertical="top"/>
      <protection locked="0"/>
    </xf>
    <xf numFmtId="0" fontId="15" fillId="4" borderId="12" xfId="0" applyNumberFormat="1" applyFont="1" applyFill="1" applyBorder="1" applyAlignment="1" applyProtection="1">
      <alignment horizontal="center" vertical="top" wrapText="1"/>
      <protection locked="0"/>
    </xf>
    <xf numFmtId="0" fontId="15" fillId="4" borderId="12" xfId="0" applyNumberFormat="1" applyFont="1" applyFill="1" applyBorder="1" applyAlignment="1" applyProtection="1">
      <alignment horizontal="left" vertical="top" wrapText="1"/>
      <protection locked="0"/>
    </xf>
    <xf numFmtId="164" fontId="12" fillId="4" borderId="5" xfId="0" applyNumberFormat="1" applyFont="1" applyFill="1" applyBorder="1" applyAlignment="1" applyProtection="1">
      <alignment horizontal="center" vertical="top"/>
      <protection locked="0"/>
    </xf>
    <xf numFmtId="164" fontId="15" fillId="4" borderId="5" xfId="0" applyNumberFormat="1" applyFont="1" applyFill="1" applyBorder="1" applyAlignment="1" applyProtection="1">
      <alignment horizontal="center" vertical="top" wrapText="1"/>
      <protection locked="0"/>
    </xf>
    <xf numFmtId="0" fontId="6" fillId="0" borderId="5" xfId="0" applyFont="1" applyBorder="1" applyAlignment="1" applyProtection="1">
      <alignment horizontal="justify" vertical="top"/>
      <protection locked="0"/>
    </xf>
    <xf numFmtId="0" fontId="6" fillId="0" borderId="0" xfId="0" applyFont="1" applyAlignment="1" applyProtection="1">
      <alignment horizontal="justify" vertical="top"/>
      <protection locked="0"/>
    </xf>
    <xf numFmtId="0" fontId="15" fillId="4" borderId="7" xfId="0" applyNumberFormat="1" applyFont="1" applyFill="1" applyBorder="1" applyAlignment="1" applyProtection="1">
      <alignment horizontal="left" vertical="top" wrapText="1"/>
      <protection locked="0"/>
    </xf>
    <xf numFmtId="164" fontId="15" fillId="4" borderId="7" xfId="0" applyNumberFormat="1" applyFont="1" applyFill="1" applyBorder="1" applyAlignment="1" applyProtection="1">
      <alignment horizontal="center" vertical="top" wrapText="1"/>
      <protection locked="0"/>
    </xf>
    <xf numFmtId="0" fontId="13" fillId="4" borderId="5" xfId="0" applyNumberFormat="1" applyFont="1" applyFill="1" applyBorder="1" applyAlignment="1" applyProtection="1">
      <alignment horizontal="center" vertical="top"/>
      <protection locked="0"/>
    </xf>
    <xf numFmtId="0" fontId="12" fillId="4" borderId="5" xfId="0" applyNumberFormat="1" applyFont="1" applyFill="1" applyBorder="1" applyAlignment="1" applyProtection="1">
      <alignment horizontal="center" vertical="top"/>
      <protection locked="0"/>
    </xf>
    <xf numFmtId="0" fontId="13" fillId="4" borderId="18" xfId="0" applyNumberFormat="1" applyFont="1" applyFill="1" applyBorder="1" applyAlignment="1" applyProtection="1">
      <alignment horizontal="left" vertical="top"/>
      <protection locked="0"/>
    </xf>
    <xf numFmtId="0" fontId="6" fillId="0" borderId="0" xfId="0" applyFont="1" applyAlignment="1" applyProtection="1">
      <alignment horizontal="justify" vertical="top" wrapText="1"/>
      <protection locked="0"/>
    </xf>
    <xf numFmtId="0" fontId="15" fillId="4" borderId="5" xfId="0" applyNumberFormat="1" applyFont="1" applyFill="1" applyBorder="1" applyAlignment="1" applyProtection="1">
      <alignment horizontal="center" vertical="top" wrapText="1"/>
      <protection locked="0"/>
    </xf>
    <xf numFmtId="164" fontId="12" fillId="4" borderId="7" xfId="0" applyNumberFormat="1" applyFont="1" applyFill="1" applyBorder="1" applyAlignment="1" applyProtection="1">
      <alignment horizontal="center" vertical="top"/>
      <protection locked="0"/>
    </xf>
    <xf numFmtId="0" fontId="10" fillId="0" borderId="17" xfId="0" applyFont="1" applyBorder="1" applyAlignment="1" applyProtection="1">
      <alignment horizontal="justify" vertical="top"/>
      <protection locked="0"/>
    </xf>
    <xf numFmtId="0" fontId="0" fillId="0" borderId="0" xfId="0" applyAlignment="1" applyProtection="1">
      <alignment vertical="center"/>
      <protection locked="0"/>
    </xf>
    <xf numFmtId="49" fontId="12" fillId="4" borderId="5" xfId="0" applyNumberFormat="1" applyFont="1" applyFill="1" applyBorder="1" applyAlignment="1" applyProtection="1">
      <alignment horizontal="center" vertical="top"/>
      <protection locked="0"/>
    </xf>
    <xf numFmtId="49" fontId="15" fillId="4" borderId="7" xfId="0" applyNumberFormat="1" applyFont="1" applyFill="1" applyBorder="1" applyAlignment="1" applyProtection="1">
      <alignment horizontal="center" vertical="top" wrapText="1"/>
      <protection locked="0"/>
    </xf>
    <xf numFmtId="49" fontId="12" fillId="4" borderId="5" xfId="0" applyNumberFormat="1" applyFont="1" applyFill="1" applyBorder="1" applyAlignment="1" applyProtection="1">
      <alignment horizontal="center" vertical="top" wrapText="1"/>
      <protection locked="0"/>
    </xf>
    <xf numFmtId="0" fontId="15" fillId="4" borderId="5" xfId="0" applyNumberFormat="1" applyFont="1" applyFill="1" applyBorder="1" applyAlignment="1" applyProtection="1">
      <alignment horizontal="left" vertical="top" wrapText="1"/>
      <protection locked="0"/>
    </xf>
    <xf numFmtId="49" fontId="15" fillId="4" borderId="5" xfId="0" applyNumberFormat="1" applyFont="1" applyFill="1" applyBorder="1" applyAlignment="1" applyProtection="1">
      <alignment horizontal="center" vertical="top" wrapText="1"/>
      <protection locked="0"/>
    </xf>
    <xf numFmtId="0" fontId="15" fillId="4" borderId="17" xfId="0" applyNumberFormat="1" applyFont="1" applyFill="1" applyBorder="1" applyAlignment="1" applyProtection="1">
      <alignment horizontal="left" vertical="top" wrapText="1"/>
      <protection locked="0"/>
    </xf>
    <xf numFmtId="0" fontId="11" fillId="0" borderId="0" xfId="0" applyFont="1" applyAlignment="1" applyProtection="1">
      <alignment horizontal="justify" vertical="top"/>
      <protection locked="0"/>
    </xf>
    <xf numFmtId="0" fontId="15" fillId="4" borderId="7" xfId="0" applyNumberFormat="1" applyFont="1" applyFill="1" applyBorder="1" applyAlignment="1" applyProtection="1">
      <alignment horizontal="center" vertical="top" wrapText="1"/>
      <protection locked="0"/>
    </xf>
    <xf numFmtId="0" fontId="12" fillId="4" borderId="7" xfId="0" applyNumberFormat="1" applyFont="1" applyFill="1" applyBorder="1" applyAlignment="1" applyProtection="1">
      <alignment horizontal="center" vertical="top"/>
      <protection locked="0"/>
    </xf>
    <xf numFmtId="0" fontId="13" fillId="4" borderId="7" xfId="0" applyNumberFormat="1" applyFont="1" applyFill="1" applyBorder="1" applyAlignment="1" applyProtection="1">
      <alignment horizontal="left" vertical="top" wrapText="1"/>
      <protection locked="0"/>
    </xf>
    <xf numFmtId="0" fontId="12" fillId="4" borderId="7" xfId="0" applyNumberFormat="1" applyFont="1" applyFill="1" applyBorder="1" applyAlignment="1" applyProtection="1">
      <alignment horizontal="center" vertical="top" wrapText="1"/>
      <protection locked="0"/>
    </xf>
    <xf numFmtId="0" fontId="12" fillId="4" borderId="7" xfId="0" applyNumberFormat="1" applyFont="1" applyFill="1" applyBorder="1" applyAlignment="1" applyProtection="1">
      <alignment horizontal="left" vertical="top" wrapText="1"/>
      <protection locked="0"/>
    </xf>
    <xf numFmtId="0" fontId="12" fillId="0" borderId="0"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G93"/>
  <sheetViews>
    <sheetView tabSelected="1" view="pageBreakPreview" topLeftCell="A87" zoomScale="95" zoomScaleNormal="100" zoomScaleSheetLayoutView="95" workbookViewId="0">
      <selection activeCell="E66" sqref="E66"/>
    </sheetView>
  </sheetViews>
  <sheetFormatPr defaultRowHeight="15" x14ac:dyDescent="0.25"/>
  <cols>
    <col min="1" max="1" width="7.85546875" customWidth="1"/>
    <col min="2" max="2" width="20.28515625" customWidth="1"/>
    <col min="3" max="3" width="95.42578125" customWidth="1"/>
    <col min="4" max="4" width="16.85546875" customWidth="1"/>
    <col min="5" max="5" width="53.7109375" customWidth="1"/>
    <col min="6" max="6" width="9" customWidth="1"/>
    <col min="7" max="7" width="16.5703125" hidden="1" customWidth="1"/>
  </cols>
  <sheetData>
    <row r="1" spans="1:7" ht="16.5" x14ac:dyDescent="0.3">
      <c r="A1" s="21" t="s">
        <v>0</v>
      </c>
      <c r="B1" s="21"/>
      <c r="C1" s="22"/>
      <c r="D1" s="22"/>
      <c r="E1" s="23"/>
      <c r="F1" s="24"/>
    </row>
    <row r="2" spans="1:7" ht="18" x14ac:dyDescent="0.25">
      <c r="A2" s="4" t="s">
        <v>14</v>
      </c>
      <c r="B2" s="4"/>
      <c r="C2" s="5"/>
      <c r="D2" s="5"/>
      <c r="E2" s="5"/>
      <c r="F2" s="24"/>
    </row>
    <row r="3" spans="1:7" ht="16.5" x14ac:dyDescent="0.3">
      <c r="A3" s="5"/>
      <c r="B3" s="5"/>
      <c r="C3" s="22"/>
      <c r="D3" s="22"/>
      <c r="E3" s="23"/>
      <c r="F3" s="24"/>
    </row>
    <row r="4" spans="1:7" ht="30.75" x14ac:dyDescent="0.25">
      <c r="A4" s="25" t="s">
        <v>11</v>
      </c>
      <c r="B4" s="25"/>
      <c r="C4" s="25"/>
      <c r="D4" s="25"/>
      <c r="E4" s="25"/>
      <c r="F4" s="24"/>
    </row>
    <row r="5" spans="1:7" ht="100.5" customHeight="1" x14ac:dyDescent="0.25">
      <c r="A5" s="26" t="s">
        <v>21</v>
      </c>
      <c r="B5" s="26"/>
      <c r="C5" s="27"/>
      <c r="D5" s="27"/>
      <c r="E5" s="27"/>
      <c r="F5" s="28"/>
      <c r="G5" s="2"/>
    </row>
    <row r="6" spans="1:7" ht="18.75" x14ac:dyDescent="0.3">
      <c r="A6" s="9" t="s">
        <v>1</v>
      </c>
      <c r="B6" s="9"/>
      <c r="C6" s="7"/>
      <c r="D6" s="7"/>
      <c r="E6" s="8"/>
      <c r="F6" s="24"/>
    </row>
    <row r="7" spans="1:7" ht="18.75" x14ac:dyDescent="0.3">
      <c r="A7" s="9" t="s">
        <v>13</v>
      </c>
      <c r="B7" s="9"/>
      <c r="C7" s="7"/>
      <c r="D7" s="7"/>
      <c r="E7" s="8"/>
      <c r="F7" s="24"/>
    </row>
    <row r="8" spans="1:7" ht="18.75" x14ac:dyDescent="0.3">
      <c r="A8" s="9" t="s">
        <v>2</v>
      </c>
      <c r="B8" s="9"/>
      <c r="C8" s="7"/>
      <c r="D8" s="7"/>
      <c r="E8" s="8"/>
      <c r="F8" s="24"/>
    </row>
    <row r="9" spans="1:7" ht="18.75" x14ac:dyDescent="0.3">
      <c r="A9" s="29"/>
      <c r="B9" s="29"/>
      <c r="C9" s="7"/>
      <c r="D9" s="7"/>
      <c r="E9" s="8"/>
      <c r="F9" s="24"/>
    </row>
    <row r="10" spans="1:7" ht="49.9" customHeight="1" x14ac:dyDescent="0.25">
      <c r="A10" s="20" t="s">
        <v>18</v>
      </c>
      <c r="B10" s="20"/>
      <c r="C10" s="20"/>
      <c r="D10" s="20"/>
      <c r="E10" s="20"/>
      <c r="F10" s="24"/>
    </row>
    <row r="11" spans="1:7" ht="17.25" thickBot="1" x14ac:dyDescent="0.35">
      <c r="A11" s="30"/>
      <c r="B11" s="30"/>
      <c r="C11" s="22"/>
      <c r="D11" s="22"/>
      <c r="E11" s="23"/>
      <c r="F11" s="24"/>
    </row>
    <row r="12" spans="1:7" ht="22.9" customHeight="1" thickBot="1" x14ac:dyDescent="0.3">
      <c r="A12" s="31" t="s">
        <v>3</v>
      </c>
      <c r="B12" s="32" t="s">
        <v>25</v>
      </c>
      <c r="C12" s="32" t="s">
        <v>12</v>
      </c>
      <c r="D12" s="33" t="s">
        <v>4</v>
      </c>
      <c r="E12" s="34"/>
      <c r="F12" s="24"/>
    </row>
    <row r="13" spans="1:7" ht="30.75" customHeight="1" thickBot="1" x14ac:dyDescent="0.3">
      <c r="A13" s="35"/>
      <c r="B13" s="36"/>
      <c r="C13" s="37"/>
      <c r="D13" s="38" t="s">
        <v>5</v>
      </c>
      <c r="E13" s="38" t="s">
        <v>10</v>
      </c>
      <c r="F13" s="24"/>
    </row>
    <row r="14" spans="1:7" ht="18.75" thickBot="1" x14ac:dyDescent="0.3">
      <c r="A14" s="39">
        <v>0</v>
      </c>
      <c r="B14" s="40"/>
      <c r="C14" s="41">
        <v>1</v>
      </c>
      <c r="D14" s="41">
        <v>2</v>
      </c>
      <c r="E14" s="42">
        <v>3</v>
      </c>
      <c r="F14" s="24"/>
    </row>
    <row r="15" spans="1:7" ht="25.15" customHeight="1" x14ac:dyDescent="0.25">
      <c r="A15" s="43">
        <v>1</v>
      </c>
      <c r="B15" s="44" t="s">
        <v>71</v>
      </c>
      <c r="C15" s="45" t="s">
        <v>19</v>
      </c>
      <c r="D15" s="12"/>
      <c r="E15" s="13"/>
      <c r="F15" s="24"/>
    </row>
    <row r="16" spans="1:7" ht="157.5" customHeight="1" x14ac:dyDescent="0.25">
      <c r="A16" s="43"/>
      <c r="B16" s="46" t="s">
        <v>27</v>
      </c>
      <c r="C16" s="47" t="s">
        <v>26</v>
      </c>
      <c r="D16" s="12"/>
      <c r="E16" s="13"/>
      <c r="F16" s="24"/>
    </row>
    <row r="17" spans="1:6" ht="193.5" customHeight="1" x14ac:dyDescent="0.25">
      <c r="A17" s="48"/>
      <c r="B17" s="49" t="s">
        <v>28</v>
      </c>
      <c r="C17" s="50" t="s">
        <v>22</v>
      </c>
      <c r="D17" s="14"/>
      <c r="E17" s="15"/>
      <c r="F17" s="24"/>
    </row>
    <row r="18" spans="1:6" ht="90" customHeight="1" x14ac:dyDescent="0.25">
      <c r="A18" s="48"/>
      <c r="B18" s="49" t="s">
        <v>28</v>
      </c>
      <c r="C18" s="51" t="s">
        <v>24</v>
      </c>
      <c r="D18" s="14"/>
      <c r="E18" s="15"/>
      <c r="F18" s="24"/>
    </row>
    <row r="19" spans="1:6" ht="209.25" customHeight="1" x14ac:dyDescent="0.25">
      <c r="A19" s="48"/>
      <c r="B19" s="49" t="s">
        <v>28</v>
      </c>
      <c r="C19" s="52" t="s">
        <v>23</v>
      </c>
      <c r="D19" s="14"/>
      <c r="E19" s="15"/>
      <c r="F19" s="24"/>
    </row>
    <row r="20" spans="1:6" ht="291.75" customHeight="1" x14ac:dyDescent="0.25">
      <c r="A20" s="48"/>
      <c r="B20" s="53" t="s">
        <v>31</v>
      </c>
      <c r="C20" s="52" t="s">
        <v>29</v>
      </c>
      <c r="D20" s="14"/>
      <c r="E20" s="15"/>
      <c r="F20" s="24"/>
    </row>
    <row r="21" spans="1:6" ht="299.25" customHeight="1" x14ac:dyDescent="0.25">
      <c r="A21" s="48"/>
      <c r="B21" s="49" t="s">
        <v>32</v>
      </c>
      <c r="C21" s="52" t="s">
        <v>30</v>
      </c>
      <c r="D21" s="14"/>
      <c r="E21" s="15"/>
      <c r="F21" s="24"/>
    </row>
    <row r="22" spans="1:6" ht="25.15" customHeight="1" x14ac:dyDescent="0.25">
      <c r="A22" s="54">
        <v>2</v>
      </c>
      <c r="B22" s="55" t="s">
        <v>72</v>
      </c>
      <c r="C22" s="56" t="s">
        <v>33</v>
      </c>
      <c r="D22" s="14"/>
      <c r="E22" s="15"/>
      <c r="F22" s="24"/>
    </row>
    <row r="23" spans="1:6" ht="303" customHeight="1" x14ac:dyDescent="0.25">
      <c r="A23" s="48"/>
      <c r="B23" s="49" t="s">
        <v>37</v>
      </c>
      <c r="C23" s="57" t="s">
        <v>34</v>
      </c>
      <c r="D23" s="14"/>
      <c r="E23" s="15"/>
      <c r="F23" s="24"/>
    </row>
    <row r="24" spans="1:6" ht="93.75" customHeight="1" x14ac:dyDescent="0.25">
      <c r="A24" s="48"/>
      <c r="B24" s="53" t="s">
        <v>36</v>
      </c>
      <c r="C24" s="52" t="s">
        <v>35</v>
      </c>
      <c r="D24" s="14"/>
      <c r="E24" s="15"/>
      <c r="F24" s="24"/>
    </row>
    <row r="25" spans="1:6" ht="311.25" customHeight="1" x14ac:dyDescent="0.25">
      <c r="A25" s="48"/>
      <c r="B25" s="53" t="s">
        <v>38</v>
      </c>
      <c r="C25" s="52" t="s">
        <v>39</v>
      </c>
      <c r="D25" s="14"/>
      <c r="E25" s="15"/>
      <c r="F25" s="24"/>
    </row>
    <row r="26" spans="1:6" ht="132" customHeight="1" x14ac:dyDescent="0.25">
      <c r="A26" s="54"/>
      <c r="B26" s="58" t="s">
        <v>41</v>
      </c>
      <c r="C26" s="52" t="s">
        <v>40</v>
      </c>
      <c r="D26" s="14"/>
      <c r="E26" s="15"/>
      <c r="F26" s="24"/>
    </row>
    <row r="27" spans="1:6" ht="25.15" customHeight="1" x14ac:dyDescent="0.25">
      <c r="A27" s="59">
        <v>3</v>
      </c>
      <c r="B27" s="48" t="s">
        <v>73</v>
      </c>
      <c r="C27" s="60" t="s">
        <v>42</v>
      </c>
      <c r="D27" s="14"/>
      <c r="E27" s="15"/>
      <c r="F27" s="24"/>
    </row>
    <row r="28" spans="1:6" ht="332.25" customHeight="1" x14ac:dyDescent="0.25">
      <c r="A28" s="48"/>
      <c r="B28" s="49" t="s">
        <v>43</v>
      </c>
      <c r="C28" s="57" t="s">
        <v>63</v>
      </c>
      <c r="D28" s="14"/>
      <c r="E28" s="15"/>
      <c r="F28" s="24"/>
    </row>
    <row r="29" spans="1:6" ht="181.5" customHeight="1" x14ac:dyDescent="0.25">
      <c r="A29" s="48"/>
      <c r="B29" s="53" t="s">
        <v>45</v>
      </c>
      <c r="C29" s="52" t="s">
        <v>44</v>
      </c>
      <c r="D29" s="14"/>
      <c r="E29" s="15"/>
      <c r="F29" s="24"/>
    </row>
    <row r="30" spans="1:6" ht="329.25" customHeight="1" x14ac:dyDescent="0.25">
      <c r="A30" s="48"/>
      <c r="B30" s="53" t="s">
        <v>47</v>
      </c>
      <c r="C30" s="52" t="s">
        <v>46</v>
      </c>
      <c r="D30" s="14"/>
      <c r="E30" s="15"/>
      <c r="F30" s="24"/>
    </row>
    <row r="31" spans="1:6" ht="182.25" customHeight="1" x14ac:dyDescent="0.25">
      <c r="A31" s="48"/>
      <c r="B31" s="53" t="s">
        <v>48</v>
      </c>
      <c r="C31" s="52" t="s">
        <v>49</v>
      </c>
      <c r="D31" s="14"/>
      <c r="E31" s="15"/>
      <c r="F31" s="24"/>
    </row>
    <row r="32" spans="1:6" s="3" customFormat="1" ht="109.5" customHeight="1" x14ac:dyDescent="0.25">
      <c r="A32" s="48"/>
      <c r="B32" s="53" t="s">
        <v>51</v>
      </c>
      <c r="C32" s="52" t="s">
        <v>50</v>
      </c>
      <c r="D32" s="14"/>
      <c r="E32" s="15"/>
      <c r="F32" s="61"/>
    </row>
    <row r="33" spans="1:6" ht="171" customHeight="1" x14ac:dyDescent="0.25">
      <c r="A33" s="48"/>
      <c r="B33" s="53" t="s">
        <v>53</v>
      </c>
      <c r="C33" s="52" t="s">
        <v>52</v>
      </c>
      <c r="D33" s="14"/>
      <c r="E33" s="15"/>
      <c r="F33" s="24"/>
    </row>
    <row r="34" spans="1:6" ht="96" customHeight="1" x14ac:dyDescent="0.25">
      <c r="A34" s="48"/>
      <c r="B34" s="53" t="s">
        <v>55</v>
      </c>
      <c r="C34" s="52" t="s">
        <v>54</v>
      </c>
      <c r="D34" s="14"/>
      <c r="E34" s="15"/>
      <c r="F34" s="24"/>
    </row>
    <row r="35" spans="1:6" ht="378" customHeight="1" x14ac:dyDescent="0.25">
      <c r="A35" s="48"/>
      <c r="B35" s="53" t="s">
        <v>58</v>
      </c>
      <c r="C35" s="52" t="s">
        <v>56</v>
      </c>
      <c r="D35" s="14"/>
      <c r="E35" s="15"/>
      <c r="F35" s="24"/>
    </row>
    <row r="36" spans="1:6" ht="136.5" customHeight="1" x14ac:dyDescent="0.25">
      <c r="A36" s="48"/>
      <c r="B36" s="53" t="s">
        <v>58</v>
      </c>
      <c r="C36" s="52" t="s">
        <v>57</v>
      </c>
      <c r="D36" s="14"/>
      <c r="E36" s="15"/>
      <c r="F36" s="24"/>
    </row>
    <row r="37" spans="1:6" ht="213.75" customHeight="1" x14ac:dyDescent="0.25">
      <c r="A37" s="62"/>
      <c r="B37" s="63" t="s">
        <v>61</v>
      </c>
      <c r="C37" s="52" t="s">
        <v>59</v>
      </c>
      <c r="D37" s="14"/>
      <c r="E37" s="15"/>
      <c r="F37" s="24"/>
    </row>
    <row r="38" spans="1:6" ht="243" customHeight="1" x14ac:dyDescent="0.25">
      <c r="A38" s="62"/>
      <c r="B38" s="63" t="s">
        <v>62</v>
      </c>
      <c r="C38" s="52" t="s">
        <v>60</v>
      </c>
      <c r="D38" s="14"/>
      <c r="E38" s="15"/>
      <c r="F38" s="24"/>
    </row>
    <row r="39" spans="1:6" ht="287.25" customHeight="1" x14ac:dyDescent="0.25">
      <c r="A39" s="62"/>
      <c r="B39" s="63" t="s">
        <v>65</v>
      </c>
      <c r="C39" s="52" t="s">
        <v>66</v>
      </c>
      <c r="D39" s="14"/>
      <c r="E39" s="15"/>
      <c r="F39" s="24"/>
    </row>
    <row r="40" spans="1:6" ht="349.5" customHeight="1" x14ac:dyDescent="0.25">
      <c r="A40" s="62"/>
      <c r="B40" s="64" t="s">
        <v>64</v>
      </c>
      <c r="C40" s="65" t="s">
        <v>67</v>
      </c>
      <c r="D40" s="14"/>
      <c r="E40" s="15"/>
      <c r="F40" s="24"/>
    </row>
    <row r="41" spans="1:6" ht="103.5" customHeight="1" x14ac:dyDescent="0.25">
      <c r="A41" s="62"/>
      <c r="B41" s="66" t="s">
        <v>69</v>
      </c>
      <c r="C41" s="67" t="s">
        <v>68</v>
      </c>
      <c r="D41" s="14"/>
      <c r="E41" s="15"/>
      <c r="F41" s="24"/>
    </row>
    <row r="42" spans="1:6" ht="25.15" customHeight="1" x14ac:dyDescent="0.25">
      <c r="A42" s="55">
        <v>4</v>
      </c>
      <c r="B42" s="55" t="s">
        <v>74</v>
      </c>
      <c r="C42" s="68" t="s">
        <v>70</v>
      </c>
      <c r="D42" s="14"/>
      <c r="E42" s="15"/>
      <c r="F42" s="24"/>
    </row>
    <row r="43" spans="1:6" ht="55.5" customHeight="1" x14ac:dyDescent="0.25">
      <c r="A43" s="55"/>
      <c r="B43" s="69" t="s">
        <v>76</v>
      </c>
      <c r="C43" s="52" t="s">
        <v>75</v>
      </c>
      <c r="D43" s="14"/>
      <c r="E43" s="15"/>
      <c r="F43" s="24"/>
    </row>
    <row r="44" spans="1:6" ht="97.5" customHeight="1" x14ac:dyDescent="0.25">
      <c r="A44" s="55"/>
      <c r="B44" s="69" t="s">
        <v>78</v>
      </c>
      <c r="C44" s="52" t="s">
        <v>77</v>
      </c>
      <c r="D44" s="14"/>
      <c r="E44" s="15"/>
      <c r="F44" s="24"/>
    </row>
    <row r="45" spans="1:6" ht="72.75" customHeight="1" x14ac:dyDescent="0.25">
      <c r="A45" s="55"/>
      <c r="B45" s="69" t="s">
        <v>80</v>
      </c>
      <c r="C45" s="52" t="s">
        <v>79</v>
      </c>
      <c r="D45" s="14"/>
      <c r="E45" s="15"/>
      <c r="F45" s="24"/>
    </row>
    <row r="46" spans="1:6" ht="153" customHeight="1" x14ac:dyDescent="0.25">
      <c r="A46" s="55"/>
      <c r="B46" s="69" t="s">
        <v>78</v>
      </c>
      <c r="C46" s="52" t="s">
        <v>81</v>
      </c>
      <c r="D46" s="14"/>
      <c r="E46" s="15"/>
      <c r="F46" s="24"/>
    </row>
    <row r="47" spans="1:6" ht="257.25" customHeight="1" x14ac:dyDescent="0.25">
      <c r="A47" s="55"/>
      <c r="B47" s="69" t="s">
        <v>78</v>
      </c>
      <c r="C47" s="52" t="s">
        <v>82</v>
      </c>
      <c r="D47" s="14"/>
      <c r="E47" s="15"/>
      <c r="F47" s="24"/>
    </row>
    <row r="48" spans="1:6" ht="25.15" customHeight="1" x14ac:dyDescent="0.25">
      <c r="A48" s="55">
        <v>5</v>
      </c>
      <c r="B48" s="70" t="s">
        <v>83</v>
      </c>
      <c r="C48" s="71" t="s">
        <v>84</v>
      </c>
      <c r="D48" s="14"/>
      <c r="E48" s="15"/>
      <c r="F48" s="24"/>
    </row>
    <row r="49" spans="1:6" ht="271.5" customHeight="1" x14ac:dyDescent="0.25">
      <c r="A49" s="55"/>
      <c r="B49" s="69" t="s">
        <v>85</v>
      </c>
      <c r="C49" s="52" t="s">
        <v>101</v>
      </c>
      <c r="D49" s="14"/>
      <c r="E49" s="15"/>
      <c r="F49" s="24"/>
    </row>
    <row r="50" spans="1:6" s="3" customFormat="1" ht="169.5" customHeight="1" x14ac:dyDescent="0.25">
      <c r="A50" s="55"/>
      <c r="B50" s="69" t="s">
        <v>85</v>
      </c>
      <c r="C50" s="52" t="s">
        <v>86</v>
      </c>
      <c r="D50" s="14"/>
      <c r="E50" s="15"/>
      <c r="F50" s="61"/>
    </row>
    <row r="51" spans="1:6" s="3" customFormat="1" ht="169.5" customHeight="1" x14ac:dyDescent="0.25">
      <c r="A51" s="55"/>
      <c r="B51" s="69" t="s">
        <v>85</v>
      </c>
      <c r="C51" s="52" t="s">
        <v>87</v>
      </c>
      <c r="D51" s="14"/>
      <c r="E51" s="15"/>
      <c r="F51" s="61"/>
    </row>
    <row r="52" spans="1:6" s="3" customFormat="1" ht="308.25" customHeight="1" x14ac:dyDescent="0.25">
      <c r="A52" s="55"/>
      <c r="B52" s="69" t="s">
        <v>89</v>
      </c>
      <c r="C52" s="52" t="s">
        <v>88</v>
      </c>
      <c r="D52" s="14"/>
      <c r="E52" s="15"/>
      <c r="F52" s="61"/>
    </row>
    <row r="53" spans="1:6" s="3" customFormat="1" ht="234.75" customHeight="1" x14ac:dyDescent="0.25">
      <c r="A53" s="55"/>
      <c r="B53" s="69" t="s">
        <v>91</v>
      </c>
      <c r="C53" s="52" t="s">
        <v>90</v>
      </c>
      <c r="D53" s="14"/>
      <c r="E53" s="15"/>
      <c r="F53" s="61"/>
    </row>
    <row r="54" spans="1:6" s="3" customFormat="1" ht="256.5" customHeight="1" x14ac:dyDescent="0.25">
      <c r="A54" s="55"/>
      <c r="B54" s="69" t="s">
        <v>93</v>
      </c>
      <c r="C54" s="52" t="s">
        <v>92</v>
      </c>
      <c r="D54" s="14"/>
      <c r="E54" s="15"/>
      <c r="F54" s="61"/>
    </row>
    <row r="55" spans="1:6" s="3" customFormat="1" ht="129.75" customHeight="1" x14ac:dyDescent="0.25">
      <c r="A55" s="55"/>
      <c r="B55" s="69" t="s">
        <v>95</v>
      </c>
      <c r="C55" s="52" t="s">
        <v>94</v>
      </c>
      <c r="D55" s="14"/>
      <c r="E55" s="15"/>
      <c r="F55" s="61"/>
    </row>
    <row r="56" spans="1:6" s="3" customFormat="1" ht="239.25" customHeight="1" x14ac:dyDescent="0.25">
      <c r="A56" s="55"/>
      <c r="B56" s="69" t="s">
        <v>97</v>
      </c>
      <c r="C56" s="52" t="s">
        <v>96</v>
      </c>
      <c r="D56" s="14"/>
      <c r="E56" s="15"/>
      <c r="F56" s="61"/>
    </row>
    <row r="57" spans="1:6" s="3" customFormat="1" ht="273" customHeight="1" x14ac:dyDescent="0.25">
      <c r="A57" s="55"/>
      <c r="B57" s="69" t="s">
        <v>99</v>
      </c>
      <c r="C57" s="52" t="s">
        <v>98</v>
      </c>
      <c r="D57" s="14"/>
      <c r="E57" s="15"/>
      <c r="F57" s="61"/>
    </row>
    <row r="58" spans="1:6" s="3" customFormat="1" ht="186.75" customHeight="1" x14ac:dyDescent="0.25">
      <c r="A58" s="55"/>
      <c r="B58" s="69" t="s">
        <v>102</v>
      </c>
      <c r="C58" s="52" t="s">
        <v>100</v>
      </c>
      <c r="D58" s="14"/>
      <c r="E58" s="15"/>
      <c r="F58" s="61"/>
    </row>
    <row r="59" spans="1:6" s="3" customFormat="1" ht="168.75" customHeight="1" x14ac:dyDescent="0.25">
      <c r="A59" s="55"/>
      <c r="B59" s="69" t="s">
        <v>103</v>
      </c>
      <c r="C59" s="52" t="s">
        <v>104</v>
      </c>
      <c r="D59" s="14"/>
      <c r="E59" s="15"/>
      <c r="F59" s="61"/>
    </row>
    <row r="60" spans="1:6" s="3" customFormat="1" ht="201.75" customHeight="1" x14ac:dyDescent="0.25">
      <c r="A60" s="55"/>
      <c r="B60" s="69" t="s">
        <v>106</v>
      </c>
      <c r="C60" s="52" t="s">
        <v>105</v>
      </c>
      <c r="D60" s="14"/>
      <c r="E60" s="15"/>
      <c r="F60" s="61"/>
    </row>
    <row r="61" spans="1:6" s="3" customFormat="1" ht="399" customHeight="1" x14ac:dyDescent="0.25">
      <c r="A61" s="55"/>
      <c r="B61" s="69" t="s">
        <v>108</v>
      </c>
      <c r="C61" s="52" t="s">
        <v>107</v>
      </c>
      <c r="D61" s="14"/>
      <c r="E61" s="15"/>
      <c r="F61" s="61"/>
    </row>
    <row r="62" spans="1:6" ht="25.15" customHeight="1" x14ac:dyDescent="0.25">
      <c r="A62" s="55">
        <v>6</v>
      </c>
      <c r="B62" s="70" t="s">
        <v>110</v>
      </c>
      <c r="C62" s="71" t="s">
        <v>109</v>
      </c>
      <c r="D62" s="14"/>
      <c r="E62" s="15"/>
      <c r="F62" s="24"/>
    </row>
    <row r="63" spans="1:6" ht="349.5" customHeight="1" x14ac:dyDescent="0.25">
      <c r="A63" s="55"/>
      <c r="B63" s="69" t="s">
        <v>112</v>
      </c>
      <c r="C63" s="52" t="s">
        <v>111</v>
      </c>
      <c r="D63" s="14"/>
      <c r="E63" s="15"/>
      <c r="F63" s="24"/>
    </row>
    <row r="64" spans="1:6" ht="237.75" customHeight="1" x14ac:dyDescent="0.25">
      <c r="A64" s="55"/>
      <c r="B64" s="72" t="s">
        <v>114</v>
      </c>
      <c r="C64" s="52" t="s">
        <v>113</v>
      </c>
      <c r="D64" s="14"/>
      <c r="E64" s="15"/>
      <c r="F64" s="24"/>
    </row>
    <row r="65" spans="1:6" ht="25.15" customHeight="1" x14ac:dyDescent="0.25">
      <c r="A65" s="55">
        <v>7</v>
      </c>
      <c r="B65" s="70" t="s">
        <v>115</v>
      </c>
      <c r="C65" s="73" t="s">
        <v>116</v>
      </c>
      <c r="D65" s="14"/>
      <c r="E65" s="15"/>
      <c r="F65" s="24"/>
    </row>
    <row r="66" spans="1:6" ht="276.75" customHeight="1" x14ac:dyDescent="0.25">
      <c r="A66" s="55"/>
      <c r="B66" s="69" t="s">
        <v>117</v>
      </c>
      <c r="C66" s="52" t="s">
        <v>118</v>
      </c>
      <c r="D66" s="14"/>
      <c r="E66" s="15"/>
      <c r="F66" s="24"/>
    </row>
    <row r="67" spans="1:6" ht="57.75" customHeight="1" x14ac:dyDescent="0.25">
      <c r="A67" s="55"/>
      <c r="B67" s="69" t="s">
        <v>119</v>
      </c>
      <c r="C67" s="52" t="s">
        <v>120</v>
      </c>
      <c r="D67" s="14"/>
      <c r="E67" s="15"/>
      <c r="F67" s="24"/>
    </row>
    <row r="68" spans="1:6" ht="150" customHeight="1" x14ac:dyDescent="0.25">
      <c r="A68" s="55"/>
      <c r="B68" s="69" t="s">
        <v>121</v>
      </c>
      <c r="C68" s="52" t="s">
        <v>122</v>
      </c>
      <c r="D68" s="14"/>
      <c r="E68" s="15"/>
      <c r="F68" s="24"/>
    </row>
    <row r="69" spans="1:6" ht="223.5" customHeight="1" x14ac:dyDescent="0.25">
      <c r="A69" s="55"/>
      <c r="B69" s="69" t="s">
        <v>124</v>
      </c>
      <c r="C69" s="52" t="s">
        <v>125</v>
      </c>
      <c r="D69" s="14"/>
      <c r="E69" s="15"/>
      <c r="F69" s="24"/>
    </row>
    <row r="70" spans="1:6" ht="224.25" customHeight="1" x14ac:dyDescent="0.25">
      <c r="A70" s="55"/>
      <c r="B70" s="69" t="s">
        <v>123</v>
      </c>
      <c r="C70" s="52" t="s">
        <v>126</v>
      </c>
      <c r="D70" s="14"/>
      <c r="E70" s="15"/>
      <c r="F70" s="24"/>
    </row>
    <row r="71" spans="1:6" ht="25.5" customHeight="1" x14ac:dyDescent="0.25">
      <c r="A71" s="55">
        <v>8</v>
      </c>
      <c r="B71" s="55" t="s">
        <v>128</v>
      </c>
      <c r="C71" s="73" t="s">
        <v>132</v>
      </c>
      <c r="D71" s="14"/>
      <c r="E71" s="15"/>
      <c r="F71" s="24"/>
    </row>
    <row r="72" spans="1:6" ht="183" customHeight="1" x14ac:dyDescent="0.25">
      <c r="A72" s="55"/>
      <c r="B72" s="69" t="s">
        <v>135</v>
      </c>
      <c r="C72" s="52" t="s">
        <v>127</v>
      </c>
      <c r="D72" s="14"/>
      <c r="E72" s="15"/>
      <c r="F72" s="24"/>
    </row>
    <row r="73" spans="1:6" ht="242.25" customHeight="1" x14ac:dyDescent="0.25">
      <c r="A73" s="55"/>
      <c r="B73" s="72" t="s">
        <v>134</v>
      </c>
      <c r="C73" s="52" t="s">
        <v>129</v>
      </c>
      <c r="D73" s="14"/>
      <c r="E73" s="15"/>
      <c r="F73" s="24"/>
    </row>
    <row r="74" spans="1:6" ht="18.75" x14ac:dyDescent="0.25">
      <c r="A74" s="55">
        <v>9</v>
      </c>
      <c r="B74" s="70" t="s">
        <v>131</v>
      </c>
      <c r="C74" s="71" t="s">
        <v>130</v>
      </c>
      <c r="D74" s="14"/>
      <c r="E74" s="15"/>
      <c r="F74" s="24"/>
    </row>
    <row r="75" spans="1:6" ht="205.5" customHeight="1" x14ac:dyDescent="0.25">
      <c r="A75" s="55"/>
      <c r="B75" s="69" t="s">
        <v>133</v>
      </c>
      <c r="C75" s="52" t="s">
        <v>136</v>
      </c>
      <c r="D75" s="14"/>
      <c r="E75" s="15"/>
      <c r="F75" s="24"/>
    </row>
    <row r="76" spans="1:6" ht="126" x14ac:dyDescent="0.25">
      <c r="A76" s="55"/>
      <c r="B76" s="69" t="s">
        <v>133</v>
      </c>
      <c r="C76" s="52" t="s">
        <v>137</v>
      </c>
      <c r="D76" s="14"/>
      <c r="E76" s="15"/>
      <c r="F76" s="24"/>
    </row>
    <row r="77" spans="1:6" ht="34.5" customHeight="1" x14ac:dyDescent="0.25">
      <c r="A77" s="55">
        <v>10</v>
      </c>
      <c r="B77" s="70" t="s">
        <v>139</v>
      </c>
      <c r="C77" s="71" t="s">
        <v>138</v>
      </c>
      <c r="D77" s="14"/>
      <c r="E77" s="15"/>
      <c r="F77" s="24"/>
    </row>
    <row r="78" spans="1:6" ht="378" x14ac:dyDescent="0.25">
      <c r="A78" s="55"/>
      <c r="B78" s="69" t="s">
        <v>141</v>
      </c>
      <c r="C78" s="52" t="s">
        <v>140</v>
      </c>
      <c r="D78" s="14"/>
      <c r="E78" s="15"/>
      <c r="F78" s="24"/>
    </row>
    <row r="79" spans="1:6" ht="18.75" x14ac:dyDescent="0.25">
      <c r="A79" s="55">
        <v>11</v>
      </c>
      <c r="B79" s="70" t="s">
        <v>143</v>
      </c>
      <c r="C79" s="71" t="s">
        <v>142</v>
      </c>
      <c r="D79" s="14"/>
      <c r="E79" s="15"/>
      <c r="F79" s="24"/>
    </row>
    <row r="80" spans="1:6" ht="392.25" customHeight="1" x14ac:dyDescent="0.25">
      <c r="A80" s="55"/>
      <c r="B80" s="69" t="s">
        <v>145</v>
      </c>
      <c r="C80" s="52" t="s">
        <v>144</v>
      </c>
      <c r="D80" s="14"/>
      <c r="E80" s="15"/>
      <c r="F80" s="24"/>
    </row>
    <row r="81" spans="1:6" ht="288" x14ac:dyDescent="0.25">
      <c r="A81" s="55"/>
      <c r="B81" s="69" t="s">
        <v>146</v>
      </c>
      <c r="C81" s="52" t="s">
        <v>147</v>
      </c>
      <c r="D81" s="14"/>
      <c r="E81" s="15"/>
      <c r="F81" s="24"/>
    </row>
    <row r="82" spans="1:6" ht="54.6" customHeight="1" x14ac:dyDescent="0.25">
      <c r="A82" s="74" t="s">
        <v>20</v>
      </c>
      <c r="B82" s="74"/>
      <c r="C82" s="74"/>
      <c r="D82" s="74"/>
      <c r="E82" s="74"/>
      <c r="F82" s="24"/>
    </row>
    <row r="83" spans="1:6" ht="37.15" customHeight="1" x14ac:dyDescent="0.25">
      <c r="A83" s="20" t="s">
        <v>6</v>
      </c>
      <c r="B83" s="20"/>
      <c r="C83" s="20"/>
      <c r="D83" s="6"/>
      <c r="E83" s="9" t="s">
        <v>149</v>
      </c>
      <c r="F83" s="24"/>
    </row>
    <row r="84" spans="1:6" ht="28.5" customHeight="1" x14ac:dyDescent="0.3">
      <c r="A84" s="9" t="s">
        <v>7</v>
      </c>
      <c r="B84" s="9"/>
      <c r="C84" s="7"/>
      <c r="D84" s="7"/>
      <c r="E84" s="8"/>
      <c r="F84" s="24"/>
    </row>
    <row r="85" spans="1:6" ht="49.15" customHeight="1" x14ac:dyDescent="0.25">
      <c r="A85" s="17" t="s">
        <v>8</v>
      </c>
      <c r="B85" s="17"/>
      <c r="C85" s="17"/>
      <c r="D85" s="17"/>
      <c r="E85" s="17"/>
      <c r="F85" s="24"/>
    </row>
    <row r="86" spans="1:6" ht="18.75" x14ac:dyDescent="0.3">
      <c r="A86" s="9"/>
      <c r="B86" s="9"/>
      <c r="C86" s="7"/>
      <c r="D86" s="7"/>
      <c r="E86" s="8"/>
      <c r="F86" s="24"/>
    </row>
    <row r="87" spans="1:6" ht="18.75" x14ac:dyDescent="0.3">
      <c r="A87" s="10" t="s">
        <v>15</v>
      </c>
      <c r="B87" s="10"/>
      <c r="C87" s="11" t="s">
        <v>148</v>
      </c>
      <c r="D87" s="7"/>
      <c r="E87" s="8"/>
      <c r="F87" s="24"/>
    </row>
    <row r="88" spans="1:6" ht="18.75" x14ac:dyDescent="0.3">
      <c r="A88" s="16"/>
      <c r="B88" s="16"/>
      <c r="C88" s="7"/>
      <c r="D88" s="7"/>
      <c r="E88" s="8"/>
      <c r="F88" s="24"/>
    </row>
    <row r="89" spans="1:6" ht="21.75" x14ac:dyDescent="0.25">
      <c r="A89" s="18" t="s">
        <v>16</v>
      </c>
      <c r="B89" s="18"/>
      <c r="C89" s="18"/>
      <c r="D89" s="18"/>
      <c r="E89" s="18"/>
      <c r="F89" s="24"/>
    </row>
    <row r="90" spans="1:6" ht="18.75" x14ac:dyDescent="0.25">
      <c r="A90" s="19" t="s">
        <v>9</v>
      </c>
      <c r="B90" s="19"/>
      <c r="C90" s="19"/>
      <c r="D90" s="19"/>
      <c r="E90" s="19"/>
      <c r="F90" s="24"/>
    </row>
    <row r="91" spans="1:6" ht="18.75" x14ac:dyDescent="0.3">
      <c r="A91" s="8"/>
      <c r="B91" s="8"/>
      <c r="C91" s="8"/>
      <c r="D91" s="8"/>
      <c r="E91" s="7"/>
      <c r="F91" s="24"/>
    </row>
    <row r="92" spans="1:6" ht="31.5" customHeight="1" x14ac:dyDescent="0.25">
      <c r="A92" s="20" t="s">
        <v>17</v>
      </c>
      <c r="B92" s="20"/>
      <c r="C92" s="20"/>
      <c r="D92" s="20"/>
      <c r="E92" s="20"/>
      <c r="F92" s="24"/>
    </row>
    <row r="93" spans="1:6" ht="15.75" x14ac:dyDescent="0.25">
      <c r="A93" s="1"/>
      <c r="B93" s="1"/>
      <c r="C93" s="1"/>
      <c r="D93" s="1"/>
      <c r="E93" s="1"/>
    </row>
  </sheetData>
  <sheetProtection algorithmName="SHA-512" hashValue="S4h7g4FY/IZ5Aa3wAyPvUkpeke+xOzmjCsfAgDQWyuB4dKLeKVz/mDEX3IdH37Y19434nqpwEmqCpUHzB53vgQ==" saltValue="uc6czxHMBm79lddv4cyMMA==" spinCount="100000" sheet="1" formatCells="0" formatColumns="0" formatRows="0"/>
  <mergeCells count="13">
    <mergeCell ref="A4:E4"/>
    <mergeCell ref="A10:E10"/>
    <mergeCell ref="A12:A13"/>
    <mergeCell ref="C12:C13"/>
    <mergeCell ref="D12:E12"/>
    <mergeCell ref="A5:E5"/>
    <mergeCell ref="B12:B13"/>
    <mergeCell ref="A82:E82"/>
    <mergeCell ref="A92:E92"/>
    <mergeCell ref="A85:E85"/>
    <mergeCell ref="A89:E89"/>
    <mergeCell ref="A90:E90"/>
    <mergeCell ref="A83:C83"/>
  </mergeCells>
  <dataValidations count="1">
    <dataValidation type="list" allowBlank="1" showInputMessage="1" showErrorMessage="1" sqref="D15:D81" xr:uid="{579B21EE-E98F-47F9-B6A9-283A215CD0AF}">
      <formula1>"DA,NU"</formula1>
    </dataValidation>
  </dataValidations>
  <pageMargins left="0.70866141732283505" right="0.196850393700787" top="0.27559055118110198" bottom="0.47244094488188998" header="0.31496062992126" footer="0.23622047244094499"/>
  <pageSetup paperSize="9" scale="46" fitToHeight="0" orientation="portrait" r:id="rId1"/>
  <headerFooter>
    <oddFooter>&amp;R&amp;14Pag. &amp;P/&amp;N</oddFooter>
  </headerFooter>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Form_of_teh</vt:lpstr>
      <vt:lpstr>Form_of_teh!Imprimare_titluri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MARIUS-LEON TĂNASIE</cp:lastModifiedBy>
  <cp:lastPrinted>2024-02-08T13:20:17Z</cp:lastPrinted>
  <dcterms:created xsi:type="dcterms:W3CDTF">2020-05-07T09:02:37Z</dcterms:created>
  <dcterms:modified xsi:type="dcterms:W3CDTF">2024-02-08T13:27:06Z</dcterms:modified>
</cp:coreProperties>
</file>