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filterPrivacy="1"/>
  <xr:revisionPtr revIDLastSave="0" documentId="13_ncr:1_{C457B893-862C-49F9-AB53-B3B48F214E35}" xr6:coauthVersionLast="36" xr6:coauthVersionMax="36" xr10:uidLastSave="{00000000-0000-0000-0000-000000000000}"/>
  <bookViews>
    <workbookView xWindow="-105" yWindow="-105" windowWidth="21825" windowHeight="13905" xr2:uid="{00000000-000D-0000-FFFF-FFFF00000000}"/>
  </bookViews>
  <sheets>
    <sheet name="Form_prop_teh" sheetId="1" r:id="rId1"/>
  </sheets>
  <definedNames>
    <definedName name="_Toc41037101" localSheetId="0">Form_prop_teh!$C$70</definedName>
    <definedName name="_xlnm.Print_Area" localSheetId="0">Form_prop_teh!$A$1:$J$181</definedName>
    <definedName name="_xlnm.Print_Titles" localSheetId="0">Form_prop_teh!$11:$11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<sst xmlns="http://schemas.openxmlformats.org/spreadsheetml/2006/main" count="501" uniqueCount="380">
  <si>
    <t>Evaluarea răspunsului primit</t>
  </si>
  <si>
    <t>OFERTANTUL</t>
  </si>
  <si>
    <t>………………</t>
  </si>
  <si>
    <t>(denumirea/numele)</t>
  </si>
  <si>
    <t>FORMULAR PROPUNERE TEHNICĂ</t>
  </si>
  <si>
    <t>4. Alături de oferta de bază nu depunem ofertă alternativă.</t>
  </si>
  <si>
    <t>Nr.
crt.</t>
  </si>
  <si>
    <t>Cerința minimă din caietul de sarcini</t>
  </si>
  <si>
    <t>Data</t>
  </si>
  <si>
    <t>5. Alte informații:</t>
  </si>
  <si>
    <t>DA / NU</t>
  </si>
  <si>
    <t>Mod de îndeplinire</t>
  </si>
  <si>
    <t>…....................... (semnătură autorizată)</t>
  </si>
  <si>
    <t>Reprezentant împuternicit .......................... (nume şi prenume)</t>
  </si>
  <si>
    <r>
      <t xml:space="preserve">Referință
(pag. Paragraf din </t>
    </r>
    <r>
      <rPr>
        <b/>
        <sz val="10"/>
        <color rgb="FFFF0000"/>
        <rFont val="Trebuchet MS"/>
        <family val="2"/>
      </rPr>
      <t>Caietul de Sarcini</t>
    </r>
    <r>
      <rPr>
        <b/>
        <sz val="10"/>
        <color theme="1"/>
        <rFont val="Trebuchet MS"/>
        <family val="2"/>
      </rPr>
      <t>)</t>
    </r>
  </si>
  <si>
    <r>
      <t xml:space="preserve">Referința (dacă este cazul) din documentele anexate prezentului formular unde sunt reflectate informațiile
</t>
    </r>
    <r>
      <rPr>
        <b/>
        <sz val="10"/>
        <color rgb="FFFF0000"/>
        <rFont val="Trebuchet MS"/>
        <family val="2"/>
      </rPr>
      <t>(Pag./ Paragraf)</t>
    </r>
  </si>
  <si>
    <t>Evaluarea  informațiilor 
prezentate în  propunerea tehnică  în raport cu cerința  minimă solicitată în  Caietul de sarcini</t>
  </si>
  <si>
    <t>Introduceți informații  privind evaluarea de  către comisia de  evaluare a  informațiilor  prezentate în  propunerea tehnică în  raport cu cerința  minimă solicitată în  Caietul de sarcini</t>
  </si>
  <si>
    <t>Clarificări si raspunsul la clarificari solicitate pe durata  evaluării ofertelor tehnice în  legătură cu informațiile  prezentate</t>
  </si>
  <si>
    <t>Introduceți data și clarificările solicitate privind informațiile prezentate în propunerea tehnică pentru demonstrarea îndeplinirii cerinței minime.
Introduceți data și răspunsul primit ca urmare a solicitării de clarificări.</t>
  </si>
  <si>
    <t xml:space="preserve">Rezultatul evaluării </t>
  </si>
  <si>
    <t xml:space="preserve">Cerință minimă îndeplinită </t>
  </si>
  <si>
    <t xml:space="preserve">1. Declarăm că ne însușim și suntem de acord cu toate cerințele minime impuse de Autoritatea Contractantă prin Caietul de sarcini/Specificatii tehnice și vom prezenta toate documentele justificative solicitate de aceasta. </t>
  </si>
  <si>
    <t>2. Ne angajăm ca, în cazul în care oferta noastră este stabilită câştigătoare, să prestăm serviciile, după semnarea contractului începând cu data stabilită contractual.</t>
  </si>
  <si>
    <r>
      <t xml:space="preserve">Observații 
 - </t>
    </r>
    <r>
      <rPr>
        <b/>
        <sz val="10"/>
        <color rgb="FFFF0000"/>
        <rFont val="Trebuchet MS"/>
        <family val="2"/>
      </rPr>
      <t>Se va preciza modalitatea efectivă de îndeplinire a cerinței sau, după caz, faptul că ofertantul a înțeles și își asumă cerința</t>
    </r>
    <r>
      <rPr>
        <b/>
        <sz val="10"/>
        <rFont val="Trebuchet MS"/>
        <family val="2"/>
      </rPr>
      <t>.</t>
    </r>
  </si>
  <si>
    <t>2023_PAP _118718_011 servicii de organizare a unui eveniment în cadrul proiectului de asistență tehnică „Sprijinirea Autorității de Certificare și Plată în vederea gestionării eficiente a Fondului European pentru Ajutorarea Persoanelor Defavorizate” (cod MySMIS 118718), finanțat din Programul Operațional Ajutorarea Persoanelor Dezavantajate 2014 – 2020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</si>
  <si>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</si>
  <si>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</si>
  <si>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</si>
  <si>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</si>
  <si>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</si>
  <si>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</si>
  <si>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</si>
  <si>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</si>
  <si>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</si>
  <si>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</si>
  <si>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</si>
  <si>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</si>
  <si>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</si>
  <si>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</si>
  <si>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</si>
  <si>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</si>
  <si>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</si>
  <si>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</si>
  <si>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</si>
  <si>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</si>
  <si>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</si>
  <si>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</si>
  <si>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</si>
  <si>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</si>
  <si>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</si>
  <si>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</si>
  <si>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</si>
  <si>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</si>
  <si>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</si>
  <si>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</si>
  <si>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</si>
  <si>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</si>
  <si>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</si>
  <si>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</si>
  <si>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</si>
  <si>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</si>
  <si>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</si>
  <si>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</si>
  <si>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</si>
  <si>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</si>
  <si>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</si>
  <si>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</si>
  <si>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</si>
  <si>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</si>
  <si>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</si>
  <si>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</si>
  <si>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</si>
  <si>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</si>
  <si>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</si>
  <si>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</si>
  <si>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</si>
  <si>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</si>
  <si>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</si>
  <si>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</si>
  <si>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</si>
  <si>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</si>
  <si>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</si>
  <si>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</si>
  <si>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</si>
  <si>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r>
      <t>2. SCOPUL CONTRACTULUI ŞI REZULTATELE AŞTEPTATE
2.1 Obiectiv general al contractului</t>
    </r>
    <r>
      <rPr>
        <sz val="11"/>
        <rFont val="Trebuchet MS"/>
        <family val="2"/>
      </rPr>
      <t xml:space="preserve">
Obiectivul general al contractului constă în îmbunătățirea capacității administrative pentru ACP din cadrul Ministerului Finanțelor, în calitate de Autoritate de Certificare pentru POAD, parte din sistemul de management al acestui PO, în vederea îndeplinirii în condiții de legalitate, eficiență și eficacitate a funcțiilor prevăzute de reglementările europene și naționale, precum și în îmbunătățirea capacității administrative pentru direcțiile care sprijină ACP conform OMF nr. 1158/2021 cu modificările și completările ulterioare, cât și pentru personalul din cadrul Ministerului Investițiilor si Proiectelor Europene, Autorității de Audit de pe lângă Curtea de Conturi a României, implicat în gestionarea POAD.</t>
    </r>
  </si>
  <si>
    <r>
      <t xml:space="preserve">2.2 Obiectul contractului 
</t>
    </r>
    <r>
      <rPr>
        <sz val="11"/>
        <rFont val="Trebuchet MS"/>
        <family val="2"/>
      </rPr>
      <t>Obiectul acestui contract îl reprezintă organizarea unui eveniment pentru a dezbate diverse subiecte de interes comun între ACP și autoritățile implicate în gestionarea POAD. Acest instrument de interacțiune directă între reprezentanții ACP și celelalte instituții ar clarifica în mod eficient aspecte ale colaborării, ar întări relațiile inter-personale între omologi, ar ajuta la înțelegerea unitară a contextului de constrângeri în care se regăsește fiecare instituție.</t>
    </r>
  </si>
  <si>
    <r>
      <t xml:space="preserve">2.3 Rezultatele contractului : 
</t>
    </r>
    <r>
      <rPr>
        <sz val="11"/>
        <rFont val="Trebuchet MS"/>
        <family val="2"/>
      </rPr>
      <t>Organizarea unui eveniment, realizat în afara Bucureștiului, derulat cu participarea personalului din cadrul ACP, personalului din cadrul structurilor MF implicat în gestionarea proiectelor pentru care ACP are calitatea de beneficiar final, persoanelor din cadrul MF cu atribuții de coordonare a activității ACP, precum și invitaților din cadrul Ministerului Investițiilor si Proiectelor Europene, Autorității de Audit de pe lângă Curtea de Conturi a României, implicați în gestionarea POAD, pentru aproximativ 35 participanți.</t>
    </r>
  </si>
  <si>
    <r>
      <t xml:space="preserve">3. IPOTEZE ŞI RISCURI
3.1. Ipoteze care fundamentează intervenția contractului
</t>
    </r>
    <r>
      <rPr>
        <sz val="11"/>
        <rFont val="Trebuchet MS"/>
        <family val="2"/>
      </rPr>
      <t>Ipotezele la baza acestui contract sunt:</t>
    </r>
  </si>
  <si>
    <t>a)	Beneficiarul final își asumă responsabilitatea implementării propunerilor și măsurilor care rezultă din prezentul contract;</t>
  </si>
  <si>
    <t>b)	ACP are resursele şi capacitatea necesare de a sprijini coordonarea implementării rezultatelor contractului;</t>
  </si>
  <si>
    <t>c)	Colaborare instituțională eficientă între principalele instituții responsabile din domeniu și ACP pentru implementarea contractului;</t>
  </si>
  <si>
    <t>d)	Prestatorul are experiență în derularea de contracte similare, iar echipa de experți are pregătirea și experiența necesară îndeplinirii în cele mai bune condiții a sarcinilor specifice;</t>
  </si>
  <si>
    <t>e)	Prestatorul realizează planificarea activităților ținând cont de mediul instituțional specific Autorității contractante (standarde de excelență în ceea ce privește implementarea și respectarea unor proceduri de lucru, necesitatea de avizare a actelor interne, legislație specifică funcției publice, constrângeri legale/politice);</t>
  </si>
  <si>
    <t>f)	Abordările propuse de Prestator se bazează pe o serie de metodologii, metode și/sau instrumente testate și care demonstrează o foarte bună înțelegere a contextului, respectiv a particularității sarcinilor stabilite prin Caietul de sarcini;</t>
  </si>
  <si>
    <t>3.2.	Riscuri</t>
  </si>
  <si>
    <t>a)	schimbări de personal în poziții cheie pentru contract;</t>
  </si>
  <si>
    <t>b)	neîndeplinirea/îndeplinirea defectuoasă a obligațiilor contractuale cauzate de capacitatea tehnică/financiară/profesională redusă;</t>
  </si>
  <si>
    <t>c)	nerespectarea termenului de implementare a contractului ca urmare a neîncadrării în termenele de realizare și în prevederile financiare ale activităților propuse;</t>
  </si>
  <si>
    <t>d)	blocaje în implementarea contractului generate de lipsa de disponibilitate a resurselor necesare a fi alocate pentru îndeplinirea obligațiilor contractuale asumate;</t>
  </si>
  <si>
    <t>e)	întârzieri cauzate de situații de forță majoră (ex. pandemia cu virusul SARS-CoV-2);</t>
  </si>
  <si>
    <t>f)	comunicare neadecvată sau ineficientă între Prestator și Beneficiarul final.</t>
  </si>
  <si>
    <r>
      <rPr>
        <b/>
        <sz val="11"/>
        <rFont val="Trebuchet MS"/>
        <family val="2"/>
      </rPr>
      <t>4.ACTIVITĂŢI SPECIFICE</t>
    </r>
    <r>
      <rPr>
        <sz val="11"/>
        <rFont val="Trebuchet MS"/>
        <family val="2"/>
      </rPr>
      <t xml:space="preserve">
Organizarea unui eveniment pentru îmbunătățirea capacității instituționale a ACP cu o durată de 3 zile, respectiv 2 nopți, în afara Municipiului București, la o distanță de maxim 400 Km, pentru aproximativ 35 participanți. Perioada de organizare a evenimentului se va stabili împreună cu Beneficiarul final, după semnarea contractului cu operatorul economic a cărui ofertă a fost declarată câștigătoare. Estimăm ca evenimentul se va organiza în luna noiembrie 2023.</t>
    </r>
  </si>
  <si>
    <t>În principiu, se intenționează ca plecarea să se realizeze în ziua de luni, dar, în funcție de gradul de încărcare cu sarcini a personalului și prioritățile din perioada respectivă, poate fi aleasă și altă structură de participare. Prin urmare, acest aspect va fi stabilit în etapa de implementare a contractului.</t>
  </si>
  <si>
    <t>Numărul de participanți pentru eveniment este aproximativ, numărul efectiv al participanților putând fi mai mic decât acesta cu 1-2 persoane. Numărul efectiv de participanți va fi comunicat prestatorului cu cel puțin două zile lucrătoare înaintea desfășurării evenimentului.</t>
  </si>
  <si>
    <t>După finalizarea evenimentului, prestatorul va emite un raport de activitate privind organizarea și desfășurarea evenimentului. Cerințele specifice se regăsesc în Anexa 1 a prezentului caiet de sarcini.</t>
  </si>
  <si>
    <r>
      <t xml:space="preserve">5. MANAGEMENTUL CONTRACTULUI
5.1 Aspecte organizatorice 
</t>
    </r>
    <r>
      <rPr>
        <sz val="11"/>
        <rFont val="Trebuchet MS"/>
        <family val="2"/>
      </rPr>
      <t xml:space="preserve">Direcția generală de servicii interne și achiziții publice va fi responsabilă de organizarea procedurii de atribuire, de aspectele procedurale și administrative referitoare la lansare și contractare. </t>
    </r>
  </si>
  <si>
    <t>Beneficiarul final al contractului: Autoritatea de Certificare şi Plată din cadrul Ministerului Finanțelor care este responsabilă de următoarele activități în etapa de implementare a contractului: comunicarea cu Prestatorul și monitorizarea activităților întreprinse de acesta, aprobarea raportului, recepția serviciilor, acordarea bunului de plată pe factura emisă și întocmirea documentelor necesare pentru efectuarea plății etc.</t>
  </si>
  <si>
    <t>Prestatorul:
Prestatorul este responsabil pentru execuția la timp a contractului şi calitatea serviciilor și pentru obținerea rezultatelor/respectarea sarcinilor prevăzute în Caietul de sarcini. El va realiza toate cerințele acestui contract, respectând şi aplicând cele mai bune practici în domeniu.</t>
  </si>
  <si>
    <t>În derularea contractului este importantă furnizarea, în timp util, a informațiilor și datelor, Prestatorul asumându-și responsabilitatea pentru pregătirea tuturor documentelor, materialelor, redactării de documente clare.</t>
  </si>
  <si>
    <t>Beneficiarul final va organiza, după atribuirea contractului, o întâlnire preliminară cu operatorul economic declarat câștigător, pentru a detalia modalitatea de lucru pe parcursul derulării contractului.</t>
  </si>
  <si>
    <t>Beneficiarul final va pune la dispoziția Prestatorului toate informațiile / documentele relevante existente, necesare bunei derulări a contractului. Toate comunicările din partea Prestatorului vor fi transmise în atenția Beneficiarului final.</t>
  </si>
  <si>
    <t>Prestatorul va informa de urgență Beneficiarul final despre orice eveniment sau circumstanțe ce împiedică execuția la timp și cu eficientă a sarcinilor sale.</t>
  </si>
  <si>
    <t>Prestatorul va furniza beneficiarului toate informațiile solicitate referitoare la contract. Acesta are obligația de a propune spre mobilizare personal calificat pentru realizarea activităților prevăzute în caietul de sarcini. Prestatorul este responsabil pentru activitatea personalului propus, pentru atingerea indicatorilor și pentru calitatea rezultatelor obținute în cadrul contractului. De asemenea, personalul Prestatorului nominalizat în cadrul contractului va depune o declarație de confidențialitate și imparțialitate (acest document va fi depus, înainte de semnarea contractului cu operatorul economic declarat câștigător).</t>
  </si>
  <si>
    <t>Prestatorul se va asigura că personalul nominalizat este sprijinit adecvat și echipat corespunzător. Prestatorul trebuie să asigure personalului nominalizat un spațiu corespunzător de muncă (condiții în conformitate cu legislația națională în vigoare), echipamentele IT și logistica (PC, laptop, multifuncțională, telefon, etc.)  necesare desfășurării în condiții optime a activităților, astfel încât responsabilitățile asumate prin contract să fie îndeplinite conform cerințelor.</t>
  </si>
  <si>
    <t>Costurile legate de transportul personalului nominalizat, de diurne/cazarea personalului care va lucra în cadrul contractului, precum și pentru asigurarea spațiilor necesare pentru organizarea evenimentului, vor fi incluse în prețul contractului.</t>
  </si>
  <si>
    <t>Pe cale de consecință, Prestatorul este responsabil pentru a asigura următoarele:
•	suport de secretariat;
•	costuri de funcționare a birourilor, inclusiv facturile de utilități;
•	costurile legate de consumabile pe toată durata de desfășurare a contractului;
•	costuri legate de elaborarea/multiplicarea livrabilelor în cadrul contractului.</t>
  </si>
  <si>
    <t>Prestatorul trebuie să asigure elaborarea în limba română a tuturor documentelor prezentate în cadrul contractului. Livrabilele, documentele privind rezultatele și alte documente adiacente, fotografii, elaborate/realizate sau primite de Prestator în timpul implementării contractului, legate de contract și acțiunea desfășurată în cadrul acestuia, trebuie să fie catalogate ca strict confidențiale și nu trebuie să fie folosite sub niciun fel de Prestator fără permisiunea expresă, scrisă a beneficiarului. Prestatorul nu trebuie să facă nicio declarație publică, nu trebuie să emită sau să prezinte niciun document legat de contract, în nume propriu sau fără o permisiune scrisă prealabilă a beneficiarului.</t>
  </si>
  <si>
    <t>De asemenea, Prestatorul va asigura respectarea regulilor de vizibilitate a contractului, conform manualului de identitate vizuală pentru instrumente structurale 2014-2020 în România.</t>
  </si>
  <si>
    <t>La solicitarea expresă a Beneficiarului final, Prestatorul trebuie să transmită, cu cel puțin 3 (trei) zile înainte de desfășurarea sesiunii de formare dovada asigurării serviciilor solicitate (vouchere, rezervări ferme etc.).</t>
  </si>
  <si>
    <t>În cazul în care Prestatorul nu poate onora solicitarea primită cu privire la prestarea serviciilor, Beneficiarul poate achiziționa aceste servicii de la alți prestatori de servicii. În cazul în care această situație va interveni, Prestatorul va suporta toate costurile legate de prestarea respectivului serviciu, inclusiv diferența dintre valoarea plătită altui prestator și valoarea prevăzută în contractul de achiziție publică.</t>
  </si>
  <si>
    <t>Beneficiarul final nu este responsabil pentru niciun fel de cheltuieli suplimentare generate de preluarea unor instrucțiuni ale participanților la eveniment, suplimentare față de serviciile incluse în contract, direct de către personalul de deservire, acestea fiind exclusiv în sarcina Prestatorului care asigură deservirea participanților care dau astfel de instrucțiuni. Personalul de deservire va fi instruit în acest sens, iar participanții la sesiunea de formare (inclusiv personalul desemnat de Beneficiarul final) vor fi informați privind serviciile asigurate gratuit și cele contra cost.</t>
  </si>
  <si>
    <t>Toate încălcările și/sau nerespectările prevederilor de mai sus de către Prestator care direct sau indirect provoacă prejudicii de orice natură Beneficiarului vor fi suportate în exclusivitate de Prestator.</t>
  </si>
  <si>
    <r>
      <t xml:space="preserve">5.2  Structura de management 
</t>
    </r>
    <r>
      <rPr>
        <sz val="11"/>
        <rFont val="Trebuchet MS"/>
        <family val="2"/>
      </rPr>
      <t>Beneficiarul final va desemna un responsabil de contract care va lucra în strânsă colaborare cu responsabilul de contract desemnat de Prestator. Numele persoanei responsabile de contract din partea Beneficiarului final va fi transmis Prestatorului la momentul semnării contractului.</t>
    </r>
  </si>
  <si>
    <t>Prestatorul va nominaliza o persoană responsabilă din partea sa care va asigura contactul permanent cu reprezentanții Beneficiarului final.</t>
  </si>
  <si>
    <t>Prestatorul trebuie să consulte Beneficiarul final cu privire la orice aspect/problemă care apare în procesul de implementare. Prestatorului i se poate cere să participe la întâlniri periodice pentru a comunica problemele identificate și pentru a găsi soluții optime.</t>
  </si>
  <si>
    <t>Prestatorul va avea nevoie de acordul/aprobarea prealabilă a Beneficiarului final pentru materialele elaborate în cadrul contractului.</t>
  </si>
  <si>
    <t>Prestatorul este responsabil de managementul contractului din punct de vedere administrativ, financiar, orientat spre obținerea rezultatelor și a indicatorilor. Acesta trebuie să respecte condițiile formulate în contract.</t>
  </si>
  <si>
    <t>Toate comunicările/raportările vor fi transmise în atenția Beneficiarului final; acesta analizează activitatea Prestatorului, emite eventuale recomandări în legătură cu implementarea contractului şi aprobă raportul de activitate.</t>
  </si>
  <si>
    <r>
      <t xml:space="preserve">6. LOGISTICĂ  ŞI  PLANIFICARE 
6.1. Locul de derulare
</t>
    </r>
    <r>
      <rPr>
        <sz val="11"/>
        <rFont val="Trebuchet MS"/>
        <family val="2"/>
      </rPr>
      <t>Sediul contractului va fi în București.</t>
    </r>
  </si>
  <si>
    <r>
      <t xml:space="preserve">6.2. Data demarării și perioada de execuție
</t>
    </r>
    <r>
      <rPr>
        <sz val="11"/>
        <rFont val="Trebuchet MS"/>
        <family val="2"/>
      </rPr>
      <t>Data la care se intenționează demararea este data semnării contractului de către ultima dintre părți. Perioada de execuție a contractului va fi de maxim 3 luni de la data semnării, dar nu mai târziu de 22.12.2023.</t>
    </r>
  </si>
  <si>
    <r>
      <t xml:space="preserve">7. CERINŢE
</t>
    </r>
    <r>
      <rPr>
        <sz val="11"/>
        <rFont val="Trebuchet MS"/>
        <family val="2"/>
      </rPr>
      <t>7.1. Organizare și metodologie
Propunerea tehnică trebuie să cuprindă soluții pentru atingerea tuturor rezultatelor prevăzute în prezentul caiet de sarcini.</t>
    </r>
  </si>
  <si>
    <t>7.1.1 Strategie (cerință minimă):
a)	Orice detaliere pe marginea caietului de sarcini, în special a activităților propuse pentru atingerea obiectivului și a rezultatelor așteptate, cu aceasta demonstrând gradul de înțelegere a obiectului contractului;</t>
  </si>
  <si>
    <t>b)	Descriere de ansamblu a abordării propuse de ofertant pentru prestarea serviciilor (contribuție proprie);</t>
  </si>
  <si>
    <t>c)	Descrierea cât mai detaliată a activităților propuse de ofertant pentru prestarea serviciilor solicitate, cu indicarea oricăror etape/stadiu necesar pentru atingerea obiectivelor contractului;</t>
  </si>
  <si>
    <t>d)	Descrierea contribuției ofertantului în ceea ce privește resursele umane folosite,  etc. corelate cu rezultatele ce urmează a fi obținute, inclusiv asigurarea sustenabilității contractului;</t>
  </si>
  <si>
    <t>e)	Descrierea oricăror aranjamente de subcontractare a unei părți a serviciilor solicitate, a interacțiunii dintre ofertant și subcontractor/i, precum și o descriere detaliată a serviciilor ce vor fi subcontractate;</t>
  </si>
  <si>
    <t>f)	Descrierea input-urilor fiecărui membru al grupului/asocierii, precum și alocarea și interacțiunea sarcinilor și responsabilităților dintre ei, în cazul unui grup de operatori economici ofertanți sau a unei asocieri.</t>
  </si>
  <si>
    <t>b)	Identificarea şi planificarea etapelor semnificative în execuția contractului.</t>
  </si>
  <si>
    <r>
      <t xml:space="preserve">7.1.2. Planificarea activităților și Graficul de implementare a activităților (cerință minimă):
</t>
    </r>
    <r>
      <rPr>
        <sz val="11"/>
        <rFont val="Trebuchet MS"/>
        <family val="2"/>
      </rPr>
      <t>a)	Perioada, frecvența şi durata activităților propuse, luându-se în calcul şi perioada organizării;</t>
    </r>
  </si>
  <si>
    <t>Notă: 
Neregăsirea în cadrul propunerii tehnice a aspectelor menționate mai sus la pct. 7.1.1 și pct. 7.1.2, va atrage încadrarea ofertei ca fiind neconformă.</t>
  </si>
  <si>
    <t>În cazul în care vor exista limitări, condiționări sau restricții impuse de ofertant cu privire la cerințele caietului de sarcini, oferta va fi declarată neconformă.
Pentru fiecare element de evaluare la care ofertantul nu aduce o contribuție proprie și se limitează la simpla transpunere a caietului de sarcini, fără o detaliere a activităților şi metodologiei propuse, punctajul acordat va fi de zero puncte.
Pentru a obține oferte cât mai țintite pe solicitările Autorității Contractante și pentru a evita redundanța anumitor informații (de exemplu descrieri ample ale valorilor și culturii organizaționale), recomandăm ca ofertele tehnice (fără anexe) să nu depășească maximum 40 de pagini.</t>
  </si>
  <si>
    <r>
      <t xml:space="preserve">7.2 Personalul
Personalul de suport necesar
</t>
    </r>
    <r>
      <rPr>
        <sz val="11"/>
        <rFont val="Trebuchet MS"/>
        <family val="2"/>
      </rPr>
      <t>Costurile aferente personalului de suport se vor include de Prestator în costul total al contractului.</t>
    </r>
  </si>
  <si>
    <r>
      <t xml:space="preserve">7.3 Facilități oferite de Prestator
</t>
    </r>
    <r>
      <rPr>
        <sz val="11"/>
        <rFont val="Trebuchet MS"/>
        <family val="2"/>
      </rPr>
      <t>Prestatorul trebuie să se asigure că personalul nominalizat este dotat corespunzător din punct de vedere logistic. În acest sens, va asigura eventualele servicii administrative și de secretariat pentru a permite personalului să se concentreze asupra responsabilităților primite. De asemenea transferul fondurilor cu titlu de remunerație salarială trebuie să fie făcut regulat și în conformitate cu legislația muncii.
Dacă Prestatorul este reprezentat de o asociere de operatori economici, Prestatorul va prezenta, la depunerea ofertei, un acord de asociere/implementare care va evidenția contribuția fiecărui asociat. 
De asemenea, va asigura faptul că sunt disponibile destule resurse financiare pentru a sprijini personalul nominalizat în organizarea și implementarea activităților prevăzute în contract.
Necesitățile legate de asigurarea personalului specializat, a echipamentelor, bunurilor și serviciilor în legătură cu realizarea activităților din contract, suportului logistic pentru îndeplinirea cu succes a sarcinilor asumate, revin în exclusivitate în sarcina prestatorului de servicii.</t>
    </r>
  </si>
  <si>
    <r>
      <t xml:space="preserve">8.	RAPORTAREA 
8.1. Cerințe privind raportarea 
</t>
    </r>
    <r>
      <rPr>
        <sz val="11"/>
        <rFont val="Trebuchet MS"/>
        <family val="2"/>
      </rPr>
      <t>Prestatorul va furniza un raport de activitate post eveniment:
Raportul de activitate va fi redactat în maximum 5 zile lucrătoare de la finalizarea evenimentului. Raportul va conține o parte narativă și una financiară și va avea atașat foile de prezență ale participanților (semnate de aceștia), listele de distribuție a materialelor și obiectelor promoționale (semnate de participanți), fotografii din timpul evenimentului, chestionarele de evaluare a evenimentului de către participanți și, după caz, alte documente justificative pentru cheltuielile efectuate (diagrama de cazare etc.).</t>
    </r>
  </si>
  <si>
    <r>
      <t xml:space="preserve">Partea narativă a raportului evenimentului trebuie să cuprindă: 
</t>
    </r>
    <r>
      <rPr>
        <sz val="11"/>
        <rFont val="Trebuchet MS"/>
        <family val="2"/>
      </rPr>
      <t>1.	Descrierea întregului proces de derulare a evenimentului;
2.	Descrierea modalității de atingere a obiectivelor stabilite pentru eveniment;
3.	O sinteză a recomandărilor/sugestiilor formulate de participanți în cadrul chestionarelor de evaluare, dacă este cazul;
4.	Detalii tehnice, administrative și financiare referitoare la eveniment;
5.	Dificultăți întâmpinate pe parcursul organizării și derulării evenimentului, dacă este cazul, și soluțiile propuse pentru a preîntâmpina/rezolva situații similare pe viitor;
6.	Rezultatul evaluării ca urmare a completării de către participanți a chestionarelor de evaluare a evenimentului, conform prevederilor de la cap.9 Plăți</t>
    </r>
    <r>
      <rPr>
        <b/>
        <sz val="11"/>
        <rFont val="Trebuchet MS"/>
        <family val="2"/>
      </rPr>
      <t xml:space="preserve">. </t>
    </r>
  </si>
  <si>
    <t>O propunere de chestionar de evaluare este anexată la caietul de sarcini (anexa 3). Varianta finală a chestionarului de evaluare va fi agreată de Beneficiarul final și Prestator. Acesta va fi pus la dispoziția participanților pentru completare și va cuprinde elemente privind calitatea organizării evenimentului și logistică. În funcție de rezultatul obținut la chestionarele de evaluare se va efectua plata, integral sau parțial (în acest sens a se vedea capitolul 9 Plăți).</t>
  </si>
  <si>
    <r>
      <t xml:space="preserve">8.2 Transmiterea și aprobarea raportului 
</t>
    </r>
    <r>
      <rPr>
        <sz val="11"/>
        <rFont val="Trebuchet MS"/>
        <family val="2"/>
      </rPr>
      <t>Raportul de activitate emis de către Prestator se înaintează Beneficiarului final în vederea aprobării. Beneficiarul final va transmite observații sau va aproba raportul, în maxim 5 zile lucrătoare de la primirea lui. Ulterior aprobării, Prestatorul va emite factura aferentă evenimentului. În cazul unei asocieri, factura va fi transmisă de către Partenerul lider al asocierii, care este responsabil de acuratețea facturii și a documentelor suport.</t>
    </r>
  </si>
  <si>
    <r>
      <t xml:space="preserve">9.	PLĂȚI
</t>
    </r>
    <r>
      <rPr>
        <sz val="11"/>
        <rFont val="Trebuchet MS"/>
        <family val="2"/>
      </rPr>
      <t>Plata se efectuează după aprobarea raportului de activitate. Plata este condiționată de evaluarea obținută în urma completării chestionarelor de evaluare de către participanți. Prestatorul are obligația de a întreprinde toate demersurile pentru a colecta chestionare de evaluare de la minim 80% din participanții. Prestatorul întocmește un tabel centralizator cu toate notele obținute din chestionarele colectate de la participanți, existând totaluri calculate cu numărul de note obținute, și cu procentul aferent, pentru fiecare din notele primite (de la 1 la 5), ca în exemplul din caietul de sarcini, tabelul de la pagina 10.</t>
    </r>
  </si>
  <si>
    <t>Dacă, după evenimentul organizat și încheiat, este punctat cu:
	notele 4 și 5 minim 70% din toate notele chestionarelor colectate, plata către Prestator se va realiza integral.
	notele 4 și 5 între 50% și 70% din toate notele aferente chestionarelor colectate, plata către Prestator se va realiza cu o reținere de 10% din totalul facturii.
	notele 4 și 5 sub 50% din toate notele aferente chestionarelor colectate, plata către Prestator se va realiza cu o reținere de 25% din totalul facturii.</t>
  </si>
  <si>
    <t>Plata va fi efectuată de Beneficiar numai după aprobarea oficială a raportului de activitate. Plata va fi efectuată pe baza facturii emise de Prestator în sistemul Ro-eFactura. Plata se va efectua în lei, în contul prestatorului, în baza facturii fiscale emise în sistemul Ro-eFactura, potrivit prevederilor OUG nr. 120/2021, aprobată cu modificări prin Legea nr. 139/2022,  însoțită de documente justificative și pe baza tarifelor stabilite în contractul încheiat între parți. 
Prestatorul va ține evidența tuturor cheltuielilor, a documentelor justificative, precum și a corespondenței și solicitărilor primite din partea Beneficiarului și a Beneficiarului final.</t>
  </si>
  <si>
    <t>Valoarea finală a contractului va fi determinată de serviciile efectiv prestate de Prestator, calculate la numărul de participanți efectiv prezenți la eveniment și a prețului unitar (pe persoană) prezentat de Prestator în propunerea financiară.</t>
  </si>
  <si>
    <t>Plata serviciilor achiziționate se va face cu ordin de plată, în termen de maxim 30 zile de la primirea documentelor finale emise de Prestator, în conformitate cu prevederile art. 6 alin. (1) lit. c) din Legea nr. 72/2013 privind măsurile pentru combaterea întârzierii în executarea obligațiilor de plată a unor sume de bani rezultând din contracte încheiate între profesioniști și între aceștia și autorități contractante.</t>
  </si>
  <si>
    <r>
      <t xml:space="preserve">9.1 Cheltuieli conexe - altele decât cu experții 
</t>
    </r>
    <r>
      <rPr>
        <sz val="11"/>
        <rFont val="Trebuchet MS"/>
        <family val="2"/>
      </rPr>
      <t>Achizițiile aferente cheltuielilor conexe vor fi realizate în conformitate cu principiile care stau la baza atribuirii contractului de achiziție publică. Aceste cheltuieli se vor regăsi în bugetul ofertei ca linie bugetară distinctă.
Cheltuielile conexe nu pot fi folosite la acoperirea costurilor care intră în sarcina Prestatorului, conform clauzelor contractuale.</t>
    </r>
  </si>
  <si>
    <r>
      <t xml:space="preserve">Acestea acoperă costurile legate de organizarea integrală a evenimentului, după cum urmează:
	</t>
    </r>
    <r>
      <rPr>
        <sz val="11"/>
        <rFont val="Trebuchet MS"/>
        <family val="2"/>
      </rPr>
      <t>costurile de organizare a evenimentului ce vor fi efectuate în cadrul contractului: închirierea sălii pentru organizarea acestuia, echipamente tehnice și sisteme de sonorizare, precum și orice alt echipament necesar desfășurării în bune condiții a acestuia precum şi costurile de transport, masă și cazare pentru participanții la eveniment, organizarea pauzelor, alte cheltuieli care au legătură cu organizarea și derularea evenimentului;</t>
    </r>
  </si>
  <si>
    <t>	costurile pentru furnizarea articolelor de papetărie/materialelor personalizate pentru participanți (pixuri, mape, bloc notes, ecusoane, promoționale etc). Prestatorul se va consulta cu Beneficiarul în ceea ce privește elaborarea și furnizarea articolelor de papetărie/materialelor personalizate ce urmează a fi distribuite participanților în cadrul evenimentului organizat de acesta.</t>
  </si>
  <si>
    <t>Decontarea cheltuielilor conexe se va face ținând cont de existența unor documente justificative care să ateste realitatea efectuării acestora (raport de activitate a evenimentului derulat, lista de participanți și de distribuire a materialelor promoționale, fotografii efectuate în perioada evenimentelor).</t>
  </si>
  <si>
    <r>
      <t xml:space="preserve">10. MONITORIZAREA  ŞI  EVALUAREA
</t>
    </r>
    <r>
      <rPr>
        <sz val="11"/>
        <rFont val="Trebuchet MS"/>
        <family val="2"/>
      </rPr>
      <t>Indicatori care măsoară activitățile și rezultatele contractului:
	 Număr evenimente: unul; 
o	Modalitate de evaluare: rezultatul obținut în urma completării chestionarelor de evaluare de către participanți de care este condiționată și plata facturii;
	Număr estimat de participanți: 35 
o	Modalitate de evaluare: Listele de participanți completate cu datele acestora și semnate de participanți;
	Număr rapoarte: unul;
Avizat
o	Modalitate de evaluare: aprobarea raportului de activitate.</t>
    </r>
  </si>
  <si>
    <t>Anexa 1 la Caietul de sarcini
CONDIȚII LOGISTICE PENTRU ORGANIZAREA EVENIMENTULUI AFERENT PREZENTULUI CAIET DE SARCINI</t>
  </si>
  <si>
    <t>Toate materialele elaborate în cadrul contractului de prestare servicii (ex. documente, mape, materialele de curs, obiecte promoționale) trebuie să respecte prevederile Manualului de identitate vizuală pentru Instrumente Structurale 2014-2020 în România, care poate fi descărcat de pe site-ul https://mfe.gov.ro/identitate-vizuala/. Acceptul documentelor specifice îl va da Beneficiarul final, înainte de derularea efectivă a acestuia.</t>
  </si>
  <si>
    <t>Prestatorul va asigura, în locul de desfășurare a evenimentului, prezența unui reprezentant care va fi la dispoziția Beneficiarului final pe perioada acestuia și va fi responsabil de buna organizare din punct de vedere logistic.</t>
  </si>
  <si>
    <t>Prestatorul va întreprinde și asigura toate măsurile necesare pentru limitarea și prevenirea posibilelor îmbolnăviri cu virusul SARS-Cov-2, în toate etapele de implementare a contractului (ante, pe parcursul, post eveniment), conform legislației în domeniu, aflată în vigoare la momentul respectiv.</t>
  </si>
  <si>
    <t>1.	Activități în sarcina Prestatorului:</t>
  </si>
  <si>
    <t>a)	asigurarea spațiului corespunzător în care se va derula evenimentul;</t>
  </si>
  <si>
    <t>b)	asigurarea și organizarea transportului, cazării și a meselor pentru desfășurarea evenimentului;</t>
  </si>
  <si>
    <t>c)	înregistrarea participanților pe listele de prezență;</t>
  </si>
  <si>
    <t>d)	informarea și îndrumarea participanților;</t>
  </si>
  <si>
    <t>e)	distribuirea materialelor aferente evenimentului;</t>
  </si>
  <si>
    <t>f)	desfășurarea logistică și tehnică a evenimentului;</t>
  </si>
  <si>
    <t>g)	marcarea sălii pentru localizarea cu ușurință a acesteia de către participanți;</t>
  </si>
  <si>
    <t>h)	organizarea welcome - coffee și a pauzelor de cafea;</t>
  </si>
  <si>
    <t>i)	realizarea de fotografii pe parcursul desfășurării evenimentului;</t>
  </si>
  <si>
    <t xml:space="preserve">j)	realizare de materiale de informare și de comunicare pentru contract (elaborare, producție și difuzare - documente și materiale promoționale); </t>
  </si>
  <si>
    <t>k)	asigurarea mijloacelor de identificare pentru participanți (călăreți pentru prezidiu/ ecusoane nominale pentru toți participanții).</t>
  </si>
  <si>
    <t>2.	Ante-eveniment:</t>
  </si>
  <si>
    <t>a)	Pregătirea (realizare grafică/design, multiplicare) și distribuirea mapelor pentru participanți: programul evenimentului (agenda), documentele ce vor fi discutate în cadrul evenimentului, obiecte promoționale pentru proiect;</t>
  </si>
  <si>
    <t>b)	Asigurarea transportului materialelor ce vor fi distribuite;</t>
  </si>
  <si>
    <t>c)	Pregătirea (realizare grafică/design respectând manualul de identitate vizuală, multiplicare) și distribuirea materialelor promoționale pentru participanți: vor cuprinde elementele esențiale impuse de regulile de vizibilitate FEAD. Prestatorul va solicita acordul Beneficiarului final înainte de achiziționarea și personalizarea materialelor promoționale. Prestatorul va furniza fiecărui participant câte un set de materiale promoționale. Valoarea de piață a unui set de materiale va fi de maximum 300 lei fără TVA/participant. Prestatorul va prezenta ca anexa la raport, oferte/facturi/capturi de pagini internet sau orice alt document care să justifice contravaloarea obiectelor promoționale, dacă Beneficiarul Final solicită în mod expres acest lucru. Exemplificăm tipologia materialelor promoționale ce pot fi distribuite participanților: baterie externă pentru telefon, căști wireless, geantă voiaj/troler/rucsac, smartwatch, tracker fitness – lista este exemplificativă, nu exhaustivă. Tipologia materialelor promoționale va fi stabilită de Beneficiarul final împreună cu Prestatorul cu aproximativ 30 de zile înaintea derulării evenimentului. Toate materialele distribuite vor trebui să primească acceptul Beneficiarului final, înainte de distribuire;</t>
  </si>
  <si>
    <t xml:space="preserve">d)	Agrearea unui chestionar de evaluare cu Beneficiarul final, care va fi pus la dispoziția participanților pentru completare și va cuprinde minim elemente de  calitate a evenimentului, precum și de organizare și logistică;  </t>
  </si>
  <si>
    <t>e)	Asigurarea transportului participanților dus-întors cu autocar/microbuz - categoria de confort minimum 3 stele - potrivit normelor metodologice privind clasificarea autocarelor utilizate pentru transporturi turistice în trafic intern și internațional – plecare și sosire de la/la sediul Beneficiarului final - București;</t>
  </si>
  <si>
    <t>f)	Asigurarea serviciilor de cazare pentru participanți, în camere single sau camere duble în regim single, la hotel de minimum 3 stele (sau echivalent) pentru 2 nopți și care au un scor de minim nota 8,5/10, potrivit paginilor de internet de specialitate (ex: booking.com);</t>
  </si>
  <si>
    <t>g)	Asigurarea serviciilor de masă (pensiune completă + pauze de cafea), pentru toți participanții, pe toată durata evenimentului (în funcție de programul/agenda evenimentului);</t>
  </si>
  <si>
    <t>h)	Cu aproximativ 2 săptămâni înainte de derularea evenimentului, Prestatorul va oferi cel puțin 3 (trei) variante de locuri de derulare a acesteia. Beneficiarul final își rezervă dreptul de a viziona/vizita locurile de desfășurare propuse de Prestator, împreună cu acesta, în vederea stabilirii conformității cu cerințele caietului de sarcini. Toate cheltuielile pentru vizionare/vizitare vor fi suportate de Prestator (transport, masă și după caz cazare) pentru 1-2 reprezentanți ai Beneficiarului final. Cazarea va fi asigurată, la solicitare, în cazul în care perioada de timp necesară pentru vizionare/vizitare locații depășește 14 ore). În cazul în care se constată neconformități, Prestatorul este obligat să ofere locuri alternative pentru derularea evenimentului;</t>
  </si>
  <si>
    <t>i)	Locurile de desfășurare propuse vor fi la o distanță de maxim 400 km de București, vor deține parcare privată și vor asigura cu titlu gratuit minim 4 locuri de parcare.</t>
  </si>
  <si>
    <t>3.	În timpul evenimentului:</t>
  </si>
  <si>
    <t>a)	Funcționarea echipamentelor de sonorizare, cât și a laptop-ului care rulează prezentările; asigurarea prezenței personalului de specialitate în domeniul instalațiilor audio-video pentru a putea gestiona utilizarea acestor echipamente;</t>
  </si>
  <si>
    <t xml:space="preserve">b)	Asigurarea serviciilor de primire și înregistrare a participanților; </t>
  </si>
  <si>
    <t>c)	Distribuirea mapelor și a materialelor promoționale către participanți, inclusiv asigurarea semnării de către participanți a listei de prezență și cea de distribuire a materialelor;</t>
  </si>
  <si>
    <t>d)	Asigurarea serviciilor de cazare, masă și pauze de cafea, pentru numărul estimat de participanți;</t>
  </si>
  <si>
    <t>e)	Realizarea a cel puțin 15 de fotografii (în format electronic), de o calitate și o rezoluție optime, care să poată fi ulterior folosite în materiale de promovare realizate de ACP. Fotografiile rămân în proprietatea ACP, Prestatorul neavând dreptul de a le utiliza decât la redactarea raportului de activitate a evenimentului;</t>
  </si>
  <si>
    <t xml:space="preserve">f)	Colectarea chestionarelor de evaluare, și remiterea lor către Beneficiarul final. Prestatorul va păstra o copie fizică sau electronică a chestionarelor pentru realizarea raportului de activitate. Prestatorul are obligația de a întreprinde toate demersurile pentru a colecta chestionare de evaluare de la minim 80% din participanții la eveniment.  </t>
  </si>
  <si>
    <t>4.	Logistica organizării și desfășurării evenimentului:</t>
  </si>
  <si>
    <t xml:space="preserve">4.1 Închiriere sală </t>
  </si>
  <si>
    <t>a)	Să fie prevăzută cu dotările necesare desfășurării în condiții foarte bune a evenimentului: mobilier (mese și scaune), instalație de climatizare (funcțională, silențioasă), echipamente audio-video (ecran, video-proiector, laptop, instalație sonorizare şi microfon mobile, flipchart, markere);</t>
  </si>
  <si>
    <t>b)	Sala să nu aibă stâlpi de susținere sau alte elemente care să obstrucționeze vizibilitatea (asigurarea vizibilității corespunzătoare pentru participanții la eveniment);</t>
  </si>
  <si>
    <t>c)	Să respecte condițiile optime pentru o bună desfășurare a evenimentului: lumina naturală, iluminare, căldură, apă, acces toaletă, posibilitatea de obturare a luminii (draperii/jaluzele, etc.);</t>
  </si>
  <si>
    <t>d)	Spațiu suficient pentru a găzdui numărul de persoane aferent evenimentului, în condiții bune, fără a fi aglomerată. Suprafața minimă a sălii va fi stabilită înmulțind 2,5 m² cu numărul de participanți;</t>
  </si>
  <si>
    <t>e)	Să fie situată în incinta spațiului de cazare sau la cel mult 100 de metri de acesta;</t>
  </si>
  <si>
    <t>f)	Izolată fonic astfel încât participanții să nu fie deranjați de alte activități care au loc în aceeași clădire sau în imediata apropiere;</t>
  </si>
  <si>
    <t xml:space="preserve">g)	Să fie localizată separat de unitățile de alimentație publică prin pereți despărțitori adecvați astfel încât participanții să nu fie deranjați de alte activități care au loc în aceeași clădire sau în imediata apropiere, zgomot sau miros de la unitatea de alimentație publică; </t>
  </si>
  <si>
    <t>h)	Lift/lifturi pentru acces rapid al participanților (existența lifturilor va fi obligatorie în cazul în care spațiile de conferință/restaurantul se află la etaje 3+);</t>
  </si>
  <si>
    <t xml:space="preserve">i)	Să nu fie improvizată în holuri, baruri, separeuri ale unităților de alimentație publică sau în spații cu destinație de restaurant; </t>
  </si>
  <si>
    <t>j)	Se va asigura un spațiu de recepție adecvat pentru primirea și înregistrarea participanților și distribuirea materialelor informative;</t>
  </si>
  <si>
    <t>k)	La locul de desfășurare a evenimentului se vor expune afișe/bannere care conțin date referitoare la contract, pentru a asigura vizibilitatea acestuia;</t>
  </si>
  <si>
    <t>l)	Nu se admite ca sala pentru organizarea evenimentului să fie situată la subsol sau în spații fără aerisire;</t>
  </si>
  <si>
    <t>m)	Cabluri, prize pentru laptop și conectarea la curent electric a echipamentului video-audio;</t>
  </si>
  <si>
    <t>n)	Internet wireless funcțional și gratuit;</t>
  </si>
  <si>
    <t>o)	Locul de desfășurare a evenimentului va avea asigurate servicii de curățenie;</t>
  </si>
  <si>
    <t>p)	Traseul de la intrare până la sala unde are loc evenimentul va fi marcat cu indicatoare de traseu (acolo unde este cazul);</t>
  </si>
  <si>
    <t>q)	Sala trebuie să fie disponibilă între orele 08.30 – 18.00 în ziua/zilele desfășurării evenimentului;</t>
  </si>
  <si>
    <t>r)	Locul trebuie să dispună de spațiu și mobilier pentru secretariatul evenimentului, precum și loc pentru depozitarea și distribuirea materialelor promoționale, în fața sălii aferente desfășurării evenimentului;</t>
  </si>
  <si>
    <t>s)	Sala pentru eveniment va dispune de un spațiu corespunzător (ex. holul de acces în sala sau foaierul acesteia), special amenajat, în vederea organizării pauzelor de cafea, cu asigurarea serviciului adecvat de servire pentru participanți. Spațiul pentru organizarea pauzelor de cafea va fi destinat exclusiv evenimentului.</t>
  </si>
  <si>
    <t>4.2 Asigurarea și organizarea meselor și pauzelor de cafea pentru numărul estimat de participanți</t>
  </si>
  <si>
    <t>Pauzele de cafea: 
Prestatorul va asigura serviciile corespunzătoare pauzelor de cafea (în total patru pauze: una în prima zi a evenimentului, două în cea de-a doua zi și una în ultima zi), după cum urmează:</t>
  </si>
  <si>
    <t>a)	pauzele de cafea vor avea o durată de 15-30 de minute și vor fi realizate prin servicii de catering la locul de desfășurare a evenimentului pentru numărul de persoane stabilit. Spațiul destinat acestei activități trebuie să fie adecvat numărului de participanți și să nu afecteze desfășurarea evenimentului;</t>
  </si>
  <si>
    <t>b)	meniu Coffee Break – minim 3 tipuri de cafea (expresso simplu/expresso lung/capuccino/caffe latte), selecție de ceaiuri (minim 3 tipuri), apă minerală plată și carbogazoasă, băuturi răcoritoare carbogazoase (minim 2 tipuri din care în proporție de 25% în varianta fără zahăr), sucuri naturale (minim 2 tipuri din care în proporție de 25% în varianta fără zahăr), zahăr și îndulcitor, lapte pentru cafea (inclusiv lapte vegetal de ovăz/cocos/migdale), asortiment de produse de patiserie dulci &amp; sărate - minim 3 tipuri din fiecare, fructe (minim 3 tipuri).</t>
  </si>
  <si>
    <t>c)	Standul de cafea/ceai (inclusiv zahăr, îndulcitori și lapte pentru cafea) va fi disponibil pe toată durata evenimentului, consumul acestora fiind nelimitat.</t>
  </si>
  <si>
    <t>Servirea meselor: 
a)	sticlele de apă plată și apă minerală pentru eveniment să fie livrate în recipiente de maxim 500ml;</t>
  </si>
  <si>
    <t>b)	sticlele de băuturi răcoritoare carbogazoase și de sucuri naturale să fie livrate în recipiente cu o capacitate de maxim 500 ml;</t>
  </si>
  <si>
    <t>c)	mâncarea va fi acoperită igienic, iar personalul de servire va folosi mânuși;</t>
  </si>
  <si>
    <t>d)	transportul și aranjarea bufetului – incluse în preț;</t>
  </si>
  <si>
    <t>e)	se va asigura curățenia la locul servirii;</t>
  </si>
  <si>
    <t>f)	se vor asigura veselă și tacâmuri adecvate (exclus veselă și tacâmuri din plastic);</t>
  </si>
  <si>
    <t>g)	cantitățile de mâncare trebuie să fie suficiente pentru numărul estimat de participanți la eveniment;</t>
  </si>
  <si>
    <t>h)	produsele ce alcătuiesc serviciile de cantină și catering (coffee break și prânz) trebuie să fie proaspete, bine preparate (nu arse sau crude/în sânge), calde sau reci (după caz), iar prestarea serviciilor trebuie să respecte normele stabilite de legislația în vigoare;</t>
  </si>
  <si>
    <t>i)	în cazul în care numărul de participanți este mai mic decât cel estimat, cantitățile se reduc aplicând regula de trei simplă, valoarea facturată fiind diminuată corespunzător;</t>
  </si>
  <si>
    <t>j)	serviciile ofertate trebuie să includă și: preparare și/sau achiziție produse, transport hrană, manipulare, livrare, servire, consumabile, utilități, chirii, tacâmuri, veselă, șervețele, ambalaje, pahare, cești pentru fiecare persoană (la fiecare masă/servire). Acestea nu vor apărea pe factură, ci vor fi incluse în valoarea totală ofertată;</t>
  </si>
  <si>
    <t>k)	serviciile de catering și închiriere sală se vor asigura obligatoriu în aceeași locație. Nu se acceptă propuneri tehnice în care se oferă locații diferite pentru categoriile de servicii care fac obiectul acestei achiziții. În cazul în care se vor oferta locații diferite pe categorii de servicii, oferta va fi respinsă ca neconformă.</t>
  </si>
  <si>
    <t>Micul dejun va fi servit de preferat între orele 07:30 – 09:00 (va fi inclus în costul de cazare).</t>
  </si>
  <si>
    <t>Masa de prânz va fi servită între orele 12:30 – 14:00 (estimare), organizată în principiu în stil bufet suedez (numai la solicitarea Beneficiarului final, masa de prânz se poate organiza și cu servire la masă) și va fi asigurată pentru numărul de participanți la eveniment. Restaurantul/locația de servire se va afla în incinta hotelului și va avea suficiente locuri la mese pentru servirea așezat la masă, indiferent de numărul persoanelor care vor servi masa în restaurantul hotelului și care nu participă la evenimentul din contract;</t>
  </si>
  <si>
    <t>Meniu tip bufet format din: felul 1 (supă/ciorbă) – minim 2 sortimente, felul 2: minim 4 tipuri de combinații de meniu pe bază de carne și pește (diversificate) și  garnituri (minim 4 tipuri), salad bar, desert – minim 3 sortimente, apă (plată si carbogazoasă), sucuri carbogazoase (minim 2 tipuri din care în proporție de 25% în varianta fără zahăr);
Aproximativ 10% din meniu va fi vegetarian sau de post - după caz - la solicitarea Beneficiarului final;
Ca regulă generală, prânzul se va organiza în a 2-a și a 3-a zi a evenimentului;</t>
  </si>
  <si>
    <t>Cina va fi servită intre orele 18:30 – 20:00 (estimare) organizată, ca regulă generală,  în stil bufet suedez (numai la solicitarea Beneficiarului final, cina se poate organiza și cu servire la masă) și va fi asigurată pentru numărul de participanți la eveniment. Restaurantul/locația de servire va avea suficiente locuri la mese pentru servirea așezat la masă, indiferent de numărul persoanelor care vor servi masa în restaurantul hotelului și care nu participă la evenimentul din contract;</t>
  </si>
  <si>
    <t>Meniu tip bufet format din felul 1: aperitiv cald/rece – minim 2 sortimente, felul 2: minim 4 tipuri de combinații de meniu pe bază de carne și pește (diversificate) și  garnituri (minim 4 tipuri), salad bar, desert – minim 3 sortimente, apă (plată si carbogazoasă), sucuri carbogazoase (minim 2 tipuri din care în proporție de 25% în varianta  fără zahăr). 
În a doua seară se va servi meniu cină festivă.
Aproximativ 10% din meniu va fi vegetarian sau de post - după caz - la solicitarea Beneficiarului final.
Ca regulă generală, cina se va organiza inclusiv în prima zi a evenimentului;</t>
  </si>
  <si>
    <t>Prestatorul va prezenta, pentru validare, înainte de eveniment, persoanelor responsabile din partea Beneficiarului final, minim 2 opțiuni privind meniurile, opțiuni care să corespundă condițiilor menționate anterior.  
Prestatorul trebuie să se asigure că mâncarea este preparată din produse agroalimentare de calitate, însoțite obligatoriu de certificate de calitate şi sanitar veterinare.</t>
  </si>
  <si>
    <t>Prestatorul trebuie să-şi asume întreaga responsabilitate pentru prestarea serviciilor de preparare și servire a mâncării. Totodată, este răspunzător de siguranța tuturor operațiunilor și metodelor de prestare utilizate. În cazul în care se vor constata abateri care pot conduce la consecințe grave pentru starea de sănătate a participanților, Beneficiarul final are dreptul sa oprească servirea mâncării, iar Prestatorul va fi obligat să înlocuiască alimentele sau mâncarea în cauza cu altele/alta corespunzătoare, fără a pretinde plăți suplimentare pentru aceasta, în termen de maxim 2 (două) ore de la primirea notificării.</t>
  </si>
  <si>
    <t xml:space="preserve">La solicitarea expresă a Beneficiarului final, Prestatorul are obligația de a prezenta xerocopii după documentele legale de achiziționare a produselor servite sub forma de alimente nepreparate sau preparate ca mâncare pentru Beneficiarul final (facturi fiscale, avize de însoțire a mărfii, certificate sanitar-veterinare, declarații de conformitate, certificate de calitate, alte avize, etc.). </t>
  </si>
  <si>
    <t>4.3 Distribuire materiale către participanți</t>
  </si>
  <si>
    <t>Setul de materiale distribuite participanților va conține următoarele:
a)	mapă personalizată cu elementele esențiale impuse de regulile de vizibilitate FEAD și care să conțină documentele evenimentului pe suport de hârtie (format A4, carton dublu cretat mat/lucios 300gr/mp, interior alb, buzunar interior);</t>
  </si>
  <si>
    <t>b)	agendă de scris cu arc și pix, personalizate (calitate superioară);</t>
  </si>
  <si>
    <t>c)	ecusoanele participanților - conform listei participanților;</t>
  </si>
  <si>
    <t xml:space="preserve">d)	în plus, participanții vor primi obiecte promoționale care respectă regulile din manualul de vizibilitate, valoarea unitară a acestora fiind de maximum 300 de lei fără TVA/participant (exemplu: baterie externă, căști wireless, geantă voiaj/troler/rucsac, smartwatch, tracker fitness – lista este exemplificativă, nu exhaustivă). </t>
  </si>
  <si>
    <t>e)	prestatorul se va consulta cu Beneficiarul final în ceea ce privește elaborarea materialelor personalizate ce urmează a fi distribuite participanților în cadrul evenimentului. Prestatorul va prezenta, la solicitarea Beneficiarului final, o mostră a setului de materiale înainte de desfășurarea evenimentului;</t>
  </si>
  <si>
    <t>f)	toate materialele din cadrul setului vor fi personalizate după acordarea de către Beneficiarul final a „bunului de tipar / realizare” pentru mostrele componentelor setului. Toate materialele elaborate în cadrul contractelor (ex. mape, tipărituri, pixuri etc.) trebuie să respecte prevederile Manualului de identitate vizuală pentru instrumente structurale 2014-2020.</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</si>
  <si>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</si>
  <si>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</si>
  <si>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</si>
  <si>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</si>
  <si>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</si>
  <si>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</si>
  <si>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</si>
  <si>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</si>
  <si>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</si>
  <si>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</si>
  <si>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</si>
  <si>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</si>
  <si>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</si>
  <si>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</si>
  <si>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</si>
  <si>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</si>
  <si>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</si>
  <si>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</si>
  <si>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</si>
  <si>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</si>
  <si>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</si>
  <si>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</si>
  <si>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</si>
  <si>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</si>
  <si>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</si>
  <si>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</si>
  <si>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</si>
  <si>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</si>
  <si>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</si>
  <si>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</si>
  <si>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</si>
  <si>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</si>
  <si>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</si>
  <si>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</si>
  <si>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</si>
  <si>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</si>
  <si>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</si>
  <si>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</si>
  <si>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</si>
  <si>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</si>
  <si>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</si>
  <si>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</si>
  <si>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</si>
  <si>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</si>
  <si>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</si>
  <si>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</si>
  <si>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</si>
  <si>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</si>
  <si>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</si>
  <si>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</si>
  <si>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</si>
  <si>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</si>
  <si>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</si>
  <si>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</si>
  <si>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</si>
  <si>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</si>
  <si>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</si>
  <si>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</si>
  <si>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</si>
  <si>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</si>
  <si>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</si>
  <si>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</si>
  <si>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</si>
  <si>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</si>
  <si>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</si>
  <si>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</si>
  <si>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</si>
  <si>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</si>
  <si>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</si>
  <si>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</si>
  <si>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</si>
  <si>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</si>
  <si>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</si>
  <si>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</si>
  <si>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</si>
  <si>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</si>
  <si>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</si>
  <si>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</si>
  <si>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</si>
  <si>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</si>
  <si>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</si>
  <si>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</si>
  <si>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</si>
  <si>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</si>
  <si>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</si>
  <si>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</si>
  <si>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</si>
  <si>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</si>
  <si>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</si>
  <si>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</si>
  <si>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</si>
  <si>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</si>
  <si>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</si>
  <si>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</si>
  <si>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</si>
  <si>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</si>
  <si>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</si>
  <si>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</si>
  <si>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</si>
  <si>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r>
      <t>3. Ne angajăm să menţinem această ofertă valabilă pentru o durată de</t>
    </r>
    <r>
      <rPr>
        <b/>
        <sz val="12"/>
        <color theme="1"/>
        <rFont val="Trebuchet MS"/>
        <family val="2"/>
      </rPr>
      <t xml:space="preserve"> </t>
    </r>
    <r>
      <rPr>
        <b/>
        <sz val="12"/>
        <color rgb="FFFF0000"/>
        <rFont val="Trebuchet MS"/>
        <family val="2"/>
      </rPr>
      <t>...... zile</t>
    </r>
    <r>
      <rPr>
        <sz val="12"/>
        <color theme="1"/>
        <rFont val="Trebuchet MS"/>
        <family val="2"/>
      </rPr>
      <t xml:space="preserve"> (</t>
    </r>
    <r>
      <rPr>
        <i/>
        <sz val="12"/>
        <color theme="1"/>
        <rFont val="Trebuchet MS"/>
        <family val="2"/>
      </rPr>
      <t xml:space="preserve">nu mai puțin de </t>
    </r>
    <r>
      <rPr>
        <i/>
        <sz val="12"/>
        <color rgb="FFFF0000"/>
        <rFont val="Trebuchet MS"/>
        <family val="2"/>
      </rPr>
      <t>60 de zile</t>
    </r>
    <r>
      <rPr>
        <sz val="12"/>
        <color theme="1"/>
        <rFont val="Trebuchet MS"/>
        <family val="2"/>
      </rPr>
      <t>) şi ea va rămâne obligatorie pentru noi şi poate fi acceptată oricând înainte de expirarea perioadei de valabilitate.</t>
    </r>
  </si>
  <si>
    <t>FORMULARUL NR. 2</t>
  </si>
  <si>
    <t>xx.xx.2023</t>
  </si>
  <si>
    <t>cap 2.1., pag 4</t>
  </si>
  <si>
    <t>cap 2.2., pag 4</t>
  </si>
  <si>
    <t>cap 2.3., pag 4</t>
  </si>
  <si>
    <t xml:space="preserve">cap 3.1, pag 5 </t>
  </si>
  <si>
    <t xml:space="preserve">cap 3.2,, pag 5 </t>
  </si>
  <si>
    <t>Cap 4, pag 5</t>
  </si>
  <si>
    <t>Cap 5.1, pag 6</t>
  </si>
  <si>
    <t>Cap 5.1, pag 7</t>
  </si>
  <si>
    <t>cap 5.2, pag 7</t>
  </si>
  <si>
    <t>cap 5.2, pag 8</t>
  </si>
  <si>
    <t>cap 6.1, pag 8</t>
  </si>
  <si>
    <t>cap 6.2, pag 8</t>
  </si>
  <si>
    <t>cap 7.1, pag 8</t>
  </si>
  <si>
    <t>cap 7.1.1, pag 8</t>
  </si>
  <si>
    <t>cap 7.1.2, pag 9</t>
  </si>
  <si>
    <t>cap 7.2, pag 9</t>
  </si>
  <si>
    <t>cap 7.3, pag 9</t>
  </si>
  <si>
    <t>cap 8.1, pag 9</t>
  </si>
  <si>
    <t>cap 8.1, pag 10</t>
  </si>
  <si>
    <t>cap 8.2, pag 10</t>
  </si>
  <si>
    <t>cap 9, pag 10</t>
  </si>
  <si>
    <t>cap 9, pag 11</t>
  </si>
  <si>
    <t>cap 9.1, pag 11</t>
  </si>
  <si>
    <t>cap 9.1, pag 12</t>
  </si>
  <si>
    <t>cap 10, pag 12</t>
  </si>
  <si>
    <t>Anexa 1 la Caietul de sarcini, pag 14</t>
  </si>
  <si>
    <t>Anexa 1 la Caietul de sarcini,, cap 1,  pag 14</t>
  </si>
  <si>
    <t>Anexa 1 la Caietul de sarcini,, cap 2,  pag 14</t>
  </si>
  <si>
    <t>Anexa 1 la Caietul de sarcini,, cap 2,  pag 15</t>
  </si>
  <si>
    <t>Anexa 1 la Caietul de sarcini,, cap 3,  pag 15</t>
  </si>
  <si>
    <t>Anexa 1 la Caietul de sarcini,, cap 4,  pag 16</t>
  </si>
  <si>
    <t>Anexa 1 la Caietul de sarcini,, cap 4.1,  pag 16</t>
  </si>
  <si>
    <t>Anexa 1 la Caietul de sarcini,, cap 4.2,  pag 17</t>
  </si>
  <si>
    <t>Anexa 1 la Caietul de sarcini,, cap 4.2,  pag 18</t>
  </si>
  <si>
    <t>Anexa 1 la Caietul de sarcini,, cap 4.3,  pag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</si>
</sst>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Trebuchet MS"/>
      <family val="2"/>
    </font>
    <font>
      <sz val="11"/>
      <color theme="1"/>
      <name val="Arial"/>
      <family val="2"/>
    </font>
    <font>
      <sz val="11"/>
      <color theme="1"/>
      <name val="Trebuchet MS"/>
      <family val="2"/>
    </font>
    <font>
      <b/>
      <sz val="15"/>
      <color theme="3"/>
      <name val="Trebuchet MS"/>
      <family val="2"/>
    </font>
    <font>
      <b/>
      <sz val="13"/>
      <color theme="3"/>
      <name val="Trebuchet MS"/>
      <family val="2"/>
    </font>
    <font>
      <b/>
      <sz val="11"/>
      <color theme="3"/>
      <name val="Trebuchet MS"/>
      <family val="2"/>
    </font>
    <font>
      <b/>
      <sz val="10"/>
      <color theme="1"/>
      <name val="Trebuchet MS"/>
      <family val="2"/>
    </font>
    <font>
      <b/>
      <sz val="10"/>
      <color rgb="FFFF0000"/>
      <name val="Trebuchet MS"/>
      <family val="2"/>
    </font>
    <font>
      <b/>
      <sz val="10"/>
      <name val="Trebuchet MS"/>
      <family val="2"/>
    </font>
    <font>
      <sz val="12"/>
      <color theme="1"/>
      <name val="Trebuchet MS"/>
      <family val="2"/>
    </font>
    <font>
      <b/>
      <sz val="12"/>
      <color theme="1"/>
      <name val="Trebuchet MS"/>
      <family val="2"/>
    </font>
    <font>
      <i/>
      <sz val="12"/>
      <color theme="1"/>
      <name val="Trebuchet MS"/>
      <family val="2"/>
    </font>
    <font>
      <b/>
      <sz val="16"/>
      <color theme="1"/>
      <name val="Trebuchet MS"/>
      <family val="2"/>
    </font>
    <font>
      <sz val="14"/>
      <color rgb="FFFF0000"/>
      <name val="Trebuchet MS"/>
      <family val="2"/>
    </font>
    <font>
      <b/>
      <sz val="12"/>
      <name val="Trebuchet MS"/>
      <family val="2"/>
    </font>
    <font>
      <b/>
      <sz val="11"/>
      <color theme="1"/>
      <name val="Trebuchet MS"/>
      <family val="2"/>
    </font>
    <font>
      <b/>
      <sz val="11"/>
      <name val="Trebuchet MS"/>
      <family val="2"/>
    </font>
    <font>
      <sz val="11"/>
      <name val="Trebuchet MS"/>
      <family val="2"/>
    </font>
    <font>
      <sz val="14"/>
      <color theme="1"/>
      <name val="Trebuchet MS"/>
      <family val="2"/>
    </font>
    <font>
      <b/>
      <sz val="12"/>
      <color rgb="FFFF0000"/>
      <name val="Trebuchet MS"/>
      <family val="2"/>
    </font>
    <font>
      <i/>
      <sz val="12"/>
      <color rgb="FFFF0000"/>
      <name val="Trebuchet MS"/>
      <family val="2"/>
    </font>
    <font>
      <i/>
      <sz val="10"/>
      <color rgb="FFFF0000"/>
      <name val="Trebuchet MS"/>
      <family val="2"/>
      <charset val="238"/>
    </font>
    <font>
      <b/>
      <i/>
      <sz val="10"/>
      <color rgb="FFFF0000"/>
      <name val="Trebuchet MS"/>
      <family val="2"/>
      <charset val="238"/>
    </font>
    <font>
      <b/>
      <i/>
      <sz val="10"/>
      <name val="Trebuchet MS"/>
      <family val="2"/>
      <charset val="238"/>
    </font>
    <font>
      <sz val="12"/>
      <name val="Trebuchet MS"/>
      <family val="2"/>
    </font>
    <font>
      <sz val="14"/>
      <name val="Trebuchet MS"/>
      <family val="2"/>
    </font>
  </fonts>
  <fills count="6">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0" tint="-0.14999847407452621"/>
        <bgColor indexed="64"/>
      </patternFill>
    </fill>
    <fill>
      <patternFill patternType="solid">
        <fgColor rgb="FFFFFFCC"/>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0" fontId="3" fillId="0" borderId="2" applyNumberFormat="0" applyFill="0" applyAlignment="0" applyProtection="0"/>
    <xf numFmtId="0" fontId="4" fillId="0" borderId="3" applyNumberFormat="0" applyFill="0" applyAlignment="0" applyProtection="0"/>
    <xf numFmtId="0" fontId="5" fillId="0" borderId="4" applyNumberFormat="0" applyFill="0" applyAlignment="0" applyProtection="0"/>
    <xf numFmtId="0" fontId="2" fillId="5" borderId="5" applyNumberFormat="0" applyAlignment="0" applyProtection="0"/>
  </cellStyleXfs>
  <cellXfs count="48">
    <xf numFmtId="0" fontId="0" fillId="0" borderId="0" xfId="0"/>
    <xf numFmtId="0" fontId="1" fillId="0" borderId="0" xfId="0" applyFont="1"/>
    <xf numFmtId="0" fontId="1" fillId="0" borderId="0" xfId="0" applyFont="1" applyFill="1"/>
    <xf numFmtId="0" fontId="6"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0" fillId="0" borderId="0" xfId="0" applyFont="1"/>
    <xf numFmtId="0" fontId="9" fillId="0" borderId="0" xfId="0" applyFont="1"/>
    <xf numFmtId="0" fontId="9" fillId="0" borderId="0" xfId="0" applyFont="1" applyAlignment="1">
      <alignment horizontal="left" vertical="center"/>
    </xf>
    <xf numFmtId="0" fontId="9" fillId="0" borderId="0" xfId="0" applyFont="1" applyAlignment="1" applyProtection="1">
      <alignment vertical="center"/>
      <protection locked="0"/>
    </xf>
    <xf numFmtId="0" fontId="9" fillId="0" borderId="0" xfId="0" applyFont="1" applyAlignment="1">
      <alignment vertical="center"/>
    </xf>
    <xf numFmtId="0" fontId="11" fillId="0" borderId="0" xfId="0" applyFont="1" applyAlignment="1">
      <alignment horizontal="left" vertical="center"/>
    </xf>
    <xf numFmtId="0" fontId="11" fillId="0" borderId="0" xfId="0" applyFont="1" applyAlignment="1">
      <alignment vertical="center"/>
    </xf>
    <xf numFmtId="0" fontId="13" fillId="0" borderId="0" xfId="0" applyFont="1" applyFill="1" applyAlignment="1">
      <alignment horizontal="center" vertical="center"/>
    </xf>
    <xf numFmtId="0" fontId="9" fillId="0" borderId="0" xfId="0" applyFont="1" applyFill="1"/>
    <xf numFmtId="0" fontId="0" fillId="0" borderId="0" xfId="0" applyFont="1" applyFill="1"/>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8" fillId="0" borderId="0" xfId="0" applyFont="1" applyBorder="1" applyAlignment="1">
      <alignment horizontal="center" vertical="center"/>
    </xf>
    <xf numFmtId="0" fontId="8" fillId="2" borderId="1" xfId="0" applyFont="1" applyFill="1" applyBorder="1" applyAlignment="1">
      <alignment horizontal="center" vertical="center"/>
    </xf>
    <xf numFmtId="0" fontId="8"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vertical="center" wrapText="1"/>
    </xf>
    <xf numFmtId="0" fontId="16"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vertical="center" wrapText="1"/>
      <protection locked="0"/>
    </xf>
    <xf numFmtId="0" fontId="0" fillId="0" borderId="1" xfId="0" applyFont="1" applyFill="1" applyBorder="1" applyAlignment="1" applyProtection="1">
      <alignment horizontal="center" vertical="center" wrapText="1"/>
      <protection locked="0"/>
    </xf>
    <xf numFmtId="0" fontId="18" fillId="0" borderId="0" xfId="0" applyFont="1"/>
    <xf numFmtId="0" fontId="18" fillId="0" borderId="0" xfId="0" applyFont="1" applyProtection="1">
      <protection locked="0"/>
    </xf>
    <xf numFmtId="0" fontId="13" fillId="2" borderId="0" xfId="0" applyFont="1" applyFill="1" applyProtection="1">
      <protection locked="0"/>
    </xf>
    <xf numFmtId="0" fontId="18" fillId="0" borderId="0" xfId="0" applyFont="1" applyFill="1" applyProtection="1">
      <protection locked="0"/>
    </xf>
    <xf numFmtId="0" fontId="13" fillId="0" borderId="0" xfId="0" applyFont="1" applyFill="1" applyProtection="1">
      <protection locked="0"/>
    </xf>
    <xf numFmtId="49" fontId="15"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17" fillId="0" borderId="1" xfId="0" applyFont="1" applyFill="1" applyBorder="1" applyAlignment="1">
      <alignment vertical="center" wrapText="1"/>
    </xf>
    <xf numFmtId="0" fontId="9" fillId="0" borderId="0" xfId="0" applyFont="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10" fillId="0" borderId="0" xfId="0" applyFont="1" applyFill="1" applyAlignment="1">
      <alignment horizontal="center" vertical="center"/>
    </xf>
    <xf numFmtId="0" fontId="9" fillId="0" borderId="0" xfId="0" applyFont="1" applyFill="1" applyAlignment="1" applyProtection="1">
      <alignment horizontal="left" vertical="center" wrapText="1"/>
      <protection locked="0"/>
    </xf>
    <xf numFmtId="0" fontId="9" fillId="0" borderId="0" xfId="0" applyFont="1" applyAlignment="1" applyProtection="1">
      <alignment horizontal="left" vertical="top"/>
      <protection locked="0"/>
    </xf>
    <xf numFmtId="0" fontId="25" fillId="0" borderId="0" xfId="0" applyFont="1" applyFill="1" applyAlignment="1">
      <alignment horizontal="center" vertical="center" wrapText="1"/>
    </xf>
    <xf numFmtId="0" fontId="9" fillId="0" borderId="0" xfId="0" applyFont="1" applyAlignment="1">
      <alignment horizontal="left" vertical="center"/>
    </xf>
    <xf numFmtId="0" fontId="11" fillId="0" borderId="0" xfId="0" applyFont="1" applyAlignment="1" applyProtection="1">
      <alignment horizontal="left" vertical="center"/>
      <protection locked="0"/>
    </xf>
    <xf numFmtId="0" fontId="9" fillId="0" borderId="0" xfId="0" applyFont="1" applyAlignment="1">
      <alignment horizontal="left" vertical="center" wrapText="1"/>
    </xf>
    <xf numFmtId="0" fontId="24" fillId="0" borderId="0" xfId="0" applyFont="1" applyAlignment="1">
      <alignment horizontal="left" vertical="center" wrapText="1"/>
    </xf>
    <xf numFmtId="0" fontId="12" fillId="0" borderId="0" xfId="0" applyFont="1" applyAlignment="1">
      <alignment horizontal="center" vertical="center"/>
    </xf>
    <xf numFmtId="0" fontId="10" fillId="0" borderId="0" xfId="0" applyFont="1" applyAlignment="1">
      <alignment horizontal="center"/>
    </xf>
    <xf numFmtId="0" fontId="14" fillId="4" borderId="1" xfId="0" applyFont="1" applyFill="1" applyBorder="1" applyAlignment="1">
      <alignment horizontal="center" vertical="center"/>
    </xf>
  </cellXfs>
  <cellStyles count="5">
    <cellStyle name="Heading 1" xfId="1" builtinId="16" customBuiltin="1"/>
    <cellStyle name="Heading 2" xfId="2" builtinId="17" customBuiltin="1"/>
    <cellStyle name="Heading 3" xfId="3" builtinId="18" customBuiltin="1"/>
    <cellStyle name="Normal" xfId="0" builtinId="0" customBuiltin="1"/>
    <cellStyle name="Note" xfId="4" builtinId="1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81"/>
  <sheetViews>
    <sheetView tabSelected="1" view="pageBreakPreview" zoomScale="55" zoomScaleNormal="110" zoomScaleSheetLayoutView="55" workbookViewId="0">
      <pane xSplit="3" ySplit="11" topLeftCell="D171" activePane="bottomRight" state="frozen"/>
      <selection pane="topRight" activeCell="D1" sqref="D1"/>
      <selection pane="bottomLeft" activeCell="A13" sqref="A13"/>
      <selection pane="bottomRight" activeCell="C167" sqref="C167"/>
    </sheetView>
  </sheetViews>
  <sheetFormatPr defaultColWidth="9" defaultRowHeight="14.25" x14ac:dyDescent="0.2"/>
  <cols>
    <col min="1" max="1" width="7.625" style="1" customWidth="1"/>
    <col min="2" max="2" width="11.5" style="1" customWidth="1"/>
    <col min="3" max="3" width="50.875" style="1" customWidth="1"/>
    <col min="4" max="4" width="6.75" style="1" customWidth="1"/>
    <col min="5" max="5" width="52.875" style="1" customWidth="1"/>
    <col min="6" max="6" width="28.375" style="1" customWidth="1"/>
    <col min="7" max="7" width="24.75" style="1" hidden="1" customWidth="1"/>
    <col min="8" max="8" width="22.75" style="1" hidden="1" customWidth="1"/>
    <col min="9" max="9" width="17.375" style="1" hidden="1" customWidth="1"/>
    <col min="10" max="10" width="14.375" style="1" hidden="1" customWidth="1"/>
    <col min="11" max="16384" width="9" style="1"/>
  </cols>
  <sheetData>
    <row r="1" spans="1:14" ht="18" x14ac:dyDescent="0.35">
      <c r="A1" s="5"/>
      <c r="B1" s="5"/>
      <c r="C1" s="6"/>
      <c r="D1" s="6"/>
      <c r="E1" s="37" t="s">
        <v>343</v>
      </c>
      <c r="F1" s="37"/>
      <c r="G1" s="6"/>
      <c r="H1" s="6"/>
      <c r="I1" s="6"/>
      <c r="J1" s="6"/>
      <c r="K1" s="5"/>
      <c r="L1" s="5"/>
      <c r="M1" s="5"/>
      <c r="N1" s="5"/>
    </row>
    <row r="2" spans="1:14" ht="18" x14ac:dyDescent="0.35">
      <c r="A2" s="41" t="s">
        <v>1</v>
      </c>
      <c r="B2" s="41"/>
      <c r="C2" s="41"/>
      <c r="D2" s="7"/>
      <c r="E2" s="6"/>
      <c r="F2" s="6"/>
      <c r="G2" s="6"/>
      <c r="H2" s="6"/>
      <c r="I2" s="6"/>
      <c r="J2" s="6"/>
      <c r="K2" s="5"/>
      <c r="L2" s="5"/>
      <c r="M2" s="5"/>
      <c r="N2" s="5"/>
    </row>
    <row r="3" spans="1:14" ht="18" x14ac:dyDescent="0.35">
      <c r="A3" s="8" t="s">
        <v>2</v>
      </c>
      <c r="B3" s="8"/>
      <c r="C3" s="8"/>
      <c r="D3" s="9"/>
      <c r="E3" s="6"/>
      <c r="F3" s="6"/>
      <c r="G3" s="6"/>
      <c r="H3" s="6"/>
      <c r="I3" s="6"/>
      <c r="J3" s="6"/>
      <c r="K3" s="5"/>
      <c r="L3" s="5"/>
      <c r="M3" s="5"/>
      <c r="N3" s="5"/>
    </row>
    <row r="4" spans="1:14" ht="18" x14ac:dyDescent="0.35">
      <c r="A4" s="42" t="s">
        <v>3</v>
      </c>
      <c r="B4" s="42"/>
      <c r="C4" s="42"/>
      <c r="D4" s="10"/>
      <c r="E4" s="6"/>
      <c r="F4" s="6"/>
      <c r="G4" s="6"/>
      <c r="H4" s="6"/>
      <c r="I4" s="6"/>
      <c r="J4" s="6"/>
      <c r="K4" s="5"/>
      <c r="L4" s="5"/>
      <c r="M4" s="5"/>
      <c r="N4" s="5"/>
    </row>
    <row r="5" spans="1:14" ht="6" customHeight="1" x14ac:dyDescent="0.35">
      <c r="A5" s="5"/>
      <c r="B5" s="5"/>
      <c r="C5" s="11"/>
      <c r="D5" s="11"/>
      <c r="E5" s="6"/>
      <c r="F5" s="6"/>
      <c r="G5" s="6"/>
      <c r="H5" s="6"/>
      <c r="I5" s="6"/>
      <c r="J5" s="6"/>
      <c r="K5" s="5"/>
      <c r="L5" s="5"/>
      <c r="M5" s="5"/>
      <c r="N5" s="5"/>
    </row>
    <row r="6" spans="1:14" ht="23.25" customHeight="1" x14ac:dyDescent="0.35">
      <c r="A6" s="45" t="s">
        <v>4</v>
      </c>
      <c r="B6" s="45"/>
      <c r="C6" s="45"/>
      <c r="D6" s="45"/>
      <c r="E6" s="45"/>
      <c r="F6" s="45"/>
      <c r="G6" s="6"/>
      <c r="H6" s="6"/>
      <c r="I6" s="6"/>
      <c r="J6" s="6"/>
      <c r="K6" s="5"/>
      <c r="L6" s="5"/>
      <c r="M6" s="5"/>
      <c r="N6" s="5"/>
    </row>
    <row r="7" spans="1:14" ht="66" customHeight="1" x14ac:dyDescent="0.35">
      <c r="A7" s="40" t="s">
        <v>25</v>
      </c>
      <c r="B7" s="40"/>
      <c r="C7" s="40"/>
      <c r="D7" s="40"/>
      <c r="E7" s="40"/>
      <c r="F7" s="40"/>
      <c r="G7" s="6"/>
      <c r="H7" s="6"/>
      <c r="I7" s="6"/>
      <c r="J7" s="6"/>
      <c r="K7" s="5"/>
      <c r="L7" s="5"/>
      <c r="M7" s="5"/>
      <c r="N7" s="5"/>
    </row>
    <row r="8" spans="1:14" s="2" customFormat="1" ht="7.5" customHeight="1" x14ac:dyDescent="0.35">
      <c r="A8" s="12"/>
      <c r="B8" s="12"/>
      <c r="C8" s="12"/>
      <c r="D8" s="12"/>
      <c r="E8" s="12"/>
      <c r="F8" s="12"/>
      <c r="G8" s="13"/>
      <c r="H8" s="13"/>
      <c r="I8" s="13"/>
      <c r="J8" s="13"/>
      <c r="K8" s="14"/>
      <c r="L8" s="14"/>
      <c r="M8" s="14"/>
      <c r="N8" s="14"/>
    </row>
    <row r="9" spans="1:14" ht="18" x14ac:dyDescent="0.35">
      <c r="A9" s="5"/>
      <c r="B9" s="5"/>
      <c r="C9" s="6"/>
      <c r="D9" s="46"/>
      <c r="E9" s="46"/>
      <c r="F9" s="46"/>
      <c r="G9" s="6"/>
      <c r="H9" s="6"/>
      <c r="I9" s="6"/>
      <c r="J9" s="6"/>
      <c r="K9" s="5"/>
      <c r="L9" s="5"/>
      <c r="M9" s="5"/>
      <c r="N9" s="5"/>
    </row>
    <row r="10" spans="1:14" ht="16.5" customHeight="1" x14ac:dyDescent="0.3">
      <c r="A10" s="15"/>
      <c r="B10" s="16"/>
      <c r="C10" s="17"/>
      <c r="D10" s="47" t="s">
        <v>11</v>
      </c>
      <c r="E10" s="47"/>
      <c r="F10" s="47"/>
      <c r="G10" s="18"/>
      <c r="H10" s="18"/>
      <c r="I10" s="18"/>
      <c r="J10" s="18"/>
      <c r="K10" s="5"/>
      <c r="L10" s="5"/>
      <c r="M10" s="5"/>
      <c r="N10" s="5"/>
    </row>
    <row r="11" spans="1:14" ht="72" customHeight="1" x14ac:dyDescent="0.3">
      <c r="A11" s="3" t="s">
        <v>6</v>
      </c>
      <c r="B11" s="3" t="s">
        <v>14</v>
      </c>
      <c r="C11" s="4" t="s">
        <v>7</v>
      </c>
      <c r="D11" s="4" t="s">
        <v>10</v>
      </c>
      <c r="E11" s="4" t="s">
        <v>24</v>
      </c>
      <c r="F11" s="4" t="s">
        <v>15</v>
      </c>
      <c r="G11" s="19" t="s">
        <v>16</v>
      </c>
      <c r="H11" s="19" t="s">
        <v>18</v>
      </c>
      <c r="I11" s="19" t="s">
        <v>0</v>
      </c>
      <c r="J11" s="19" t="s">
        <v>20</v>
      </c>
      <c r="K11" s="5"/>
      <c r="L11" s="5"/>
      <c r="M11" s="5"/>
      <c r="N11" s="5"/>
    </row>
    <row r="12" spans="1:14" ht="280.5" x14ac:dyDescent="0.3">
      <c r="A12" s="30" t="s">
        <v>26</v>
      </c>
      <c r="B12" s="20" t="s">
        <v>345</v>
      </c>
      <c r="C12" s="21" t="s">
        <v>85</v>
      </c>
      <c r="D12" s="22"/>
      <c r="E12" s="23"/>
      <c r="F12" s="24"/>
      <c r="G12" s="31" t="s">
        <v>17</v>
      </c>
      <c r="H12" s="31" t="s">
        <v>19</v>
      </c>
      <c r="I12" s="19"/>
      <c r="J12" s="32" t="s">
        <v>21</v>
      </c>
      <c r="K12" s="5"/>
      <c r="L12" s="5"/>
      <c r="M12" s="5"/>
      <c r="N12" s="5"/>
    </row>
    <row r="13" spans="1:14" ht="165" x14ac:dyDescent="0.3">
      <c r="A13" s="30" t="s">
        <v>27</v>
      </c>
      <c r="B13" s="20" t="s">
        <v>346</v>
      </c>
      <c r="C13" s="21" t="s">
        <v>86</v>
      </c>
      <c r="D13" s="22"/>
      <c r="E13" s="23"/>
      <c r="F13" s="24"/>
      <c r="G13" s="19"/>
      <c r="H13" s="19"/>
      <c r="I13" s="19"/>
      <c r="J13" s="33"/>
      <c r="K13" s="5"/>
      <c r="L13" s="5"/>
      <c r="M13" s="5"/>
      <c r="N13" s="5"/>
    </row>
    <row r="14" spans="1:14" ht="181.5" x14ac:dyDescent="0.3">
      <c r="A14" s="30" t="s">
        <v>28</v>
      </c>
      <c r="B14" s="20" t="s">
        <v>347</v>
      </c>
      <c r="C14" s="21" t="s">
        <v>87</v>
      </c>
      <c r="D14" s="22"/>
      <c r="E14" s="23"/>
      <c r="F14" s="24"/>
      <c r="G14" s="19"/>
      <c r="H14" s="19"/>
      <c r="I14" s="19"/>
      <c r="J14" s="33"/>
      <c r="K14" s="5"/>
      <c r="L14" s="5"/>
      <c r="M14" s="5"/>
      <c r="N14" s="5"/>
    </row>
    <row r="15" spans="1:14" ht="66" x14ac:dyDescent="0.3">
      <c r="A15" s="30" t="s">
        <v>29</v>
      </c>
      <c r="B15" s="20" t="s">
        <v>348</v>
      </c>
      <c r="C15" s="21" t="s">
        <v>88</v>
      </c>
      <c r="D15" s="22"/>
      <c r="E15" s="23"/>
      <c r="F15" s="24"/>
      <c r="G15" s="19"/>
      <c r="H15" s="19"/>
      <c r="I15" s="19"/>
      <c r="J15" s="33"/>
      <c r="K15" s="5"/>
      <c r="L15" s="5"/>
      <c r="M15" s="5"/>
      <c r="N15" s="5"/>
    </row>
    <row r="16" spans="1:14" ht="49.5" x14ac:dyDescent="0.3">
      <c r="A16" s="30" t="s">
        <v>30</v>
      </c>
      <c r="B16" s="20" t="s">
        <v>348</v>
      </c>
      <c r="C16" s="34" t="s">
        <v>89</v>
      </c>
      <c r="D16" s="22"/>
      <c r="E16" s="23"/>
      <c r="F16" s="24"/>
      <c r="G16" s="19"/>
      <c r="H16" s="19"/>
      <c r="I16" s="19"/>
      <c r="J16" s="33"/>
      <c r="K16" s="5"/>
      <c r="L16" s="5"/>
      <c r="M16" s="5"/>
      <c r="N16" s="5"/>
    </row>
    <row r="17" spans="1:14" ht="33" x14ac:dyDescent="0.3">
      <c r="A17" s="30" t="s">
        <v>31</v>
      </c>
      <c r="B17" s="20" t="s">
        <v>348</v>
      </c>
      <c r="C17" s="34" t="s">
        <v>90</v>
      </c>
      <c r="D17" s="22"/>
      <c r="E17" s="23"/>
      <c r="F17" s="24"/>
      <c r="G17" s="19"/>
      <c r="H17" s="19"/>
      <c r="I17" s="19"/>
      <c r="J17" s="33"/>
      <c r="K17" s="5"/>
      <c r="L17" s="5"/>
      <c r="M17" s="5"/>
      <c r="N17" s="5"/>
    </row>
    <row r="18" spans="1:14" ht="49.5" x14ac:dyDescent="0.3">
      <c r="A18" s="30" t="s">
        <v>32</v>
      </c>
      <c r="B18" s="20" t="s">
        <v>348</v>
      </c>
      <c r="C18" s="34" t="s">
        <v>91</v>
      </c>
      <c r="D18" s="22"/>
      <c r="E18" s="23"/>
      <c r="F18" s="24"/>
      <c r="G18" s="19"/>
      <c r="H18" s="19"/>
      <c r="I18" s="19"/>
      <c r="J18" s="33"/>
      <c r="K18" s="5"/>
      <c r="L18" s="5"/>
      <c r="M18" s="5"/>
      <c r="N18" s="5"/>
    </row>
    <row r="19" spans="1:14" ht="66" x14ac:dyDescent="0.3">
      <c r="A19" s="30" t="s">
        <v>33</v>
      </c>
      <c r="B19" s="20" t="s">
        <v>348</v>
      </c>
      <c r="C19" s="34" t="s">
        <v>92</v>
      </c>
      <c r="D19" s="22"/>
      <c r="E19" s="23"/>
      <c r="F19" s="24"/>
      <c r="G19" s="19"/>
      <c r="H19" s="19"/>
      <c r="I19" s="19"/>
      <c r="J19" s="33"/>
      <c r="K19" s="5"/>
      <c r="L19" s="5"/>
      <c r="M19" s="5"/>
      <c r="N19" s="5"/>
    </row>
    <row r="20" spans="1:14" ht="99" x14ac:dyDescent="0.3">
      <c r="A20" s="30" t="s">
        <v>34</v>
      </c>
      <c r="B20" s="20" t="s">
        <v>348</v>
      </c>
      <c r="C20" s="34" t="s">
        <v>93</v>
      </c>
      <c r="D20" s="22"/>
      <c r="E20" s="23"/>
      <c r="F20" s="24"/>
      <c r="G20" s="19"/>
      <c r="H20" s="19"/>
      <c r="I20" s="19"/>
      <c r="J20" s="33"/>
      <c r="K20" s="5"/>
      <c r="L20" s="5"/>
      <c r="M20" s="5"/>
      <c r="N20" s="5"/>
    </row>
    <row r="21" spans="1:14" ht="82.5" x14ac:dyDescent="0.3">
      <c r="A21" s="30" t="s">
        <v>35</v>
      </c>
      <c r="B21" s="20" t="s">
        <v>348</v>
      </c>
      <c r="C21" s="34" t="s">
        <v>94</v>
      </c>
      <c r="D21" s="22"/>
      <c r="E21" s="23"/>
      <c r="F21" s="24"/>
      <c r="G21" s="19"/>
      <c r="H21" s="19"/>
      <c r="I21" s="19"/>
      <c r="J21" s="33"/>
      <c r="K21" s="5"/>
      <c r="L21" s="5"/>
      <c r="M21" s="5"/>
      <c r="N21" s="5"/>
    </row>
    <row r="22" spans="1:14" ht="30.75" customHeight="1" x14ac:dyDescent="0.3">
      <c r="A22" s="30" t="s">
        <v>36</v>
      </c>
      <c r="B22" s="20" t="s">
        <v>349</v>
      </c>
      <c r="C22" s="21" t="s">
        <v>95</v>
      </c>
      <c r="D22" s="22"/>
      <c r="E22" s="23"/>
      <c r="F22" s="24"/>
      <c r="G22" s="19"/>
      <c r="H22" s="19"/>
      <c r="I22" s="19"/>
      <c r="J22" s="33"/>
      <c r="K22" s="5"/>
      <c r="L22" s="5"/>
      <c r="M22" s="5"/>
      <c r="N22" s="5"/>
    </row>
    <row r="23" spans="1:14" ht="30.75" customHeight="1" x14ac:dyDescent="0.3">
      <c r="A23" s="30" t="s">
        <v>37</v>
      </c>
      <c r="B23" s="20" t="s">
        <v>349</v>
      </c>
      <c r="C23" s="34" t="s">
        <v>96</v>
      </c>
      <c r="D23" s="22"/>
      <c r="E23" s="23"/>
      <c r="F23" s="24"/>
      <c r="G23" s="19"/>
      <c r="H23" s="19"/>
      <c r="I23" s="19"/>
      <c r="J23" s="33"/>
      <c r="K23" s="5"/>
      <c r="L23" s="5"/>
      <c r="M23" s="5"/>
      <c r="N23" s="5"/>
    </row>
    <row r="24" spans="1:14" ht="49.5" x14ac:dyDescent="0.3">
      <c r="A24" s="30" t="s">
        <v>38</v>
      </c>
      <c r="B24" s="20" t="s">
        <v>349</v>
      </c>
      <c r="C24" s="34" t="s">
        <v>97</v>
      </c>
      <c r="D24" s="22"/>
      <c r="E24" s="23"/>
      <c r="F24" s="24"/>
      <c r="G24" s="19"/>
      <c r="H24" s="19"/>
      <c r="I24" s="19"/>
      <c r="J24" s="33"/>
      <c r="K24" s="5"/>
      <c r="L24" s="5"/>
      <c r="M24" s="5"/>
      <c r="N24" s="5"/>
    </row>
    <row r="25" spans="1:14" ht="66" x14ac:dyDescent="0.3">
      <c r="A25" s="30" t="s">
        <v>39</v>
      </c>
      <c r="B25" s="20" t="s">
        <v>349</v>
      </c>
      <c r="C25" s="34" t="s">
        <v>98</v>
      </c>
      <c r="D25" s="22"/>
      <c r="E25" s="23"/>
      <c r="F25" s="24"/>
      <c r="G25" s="19"/>
      <c r="H25" s="19"/>
      <c r="I25" s="19"/>
      <c r="J25" s="33"/>
      <c r="K25" s="5"/>
      <c r="L25" s="5"/>
      <c r="M25" s="5"/>
      <c r="N25" s="5"/>
    </row>
    <row r="26" spans="1:14" ht="49.5" x14ac:dyDescent="0.3">
      <c r="A26" s="30" t="s">
        <v>40</v>
      </c>
      <c r="B26" s="20" t="s">
        <v>349</v>
      </c>
      <c r="C26" s="34" t="s">
        <v>99</v>
      </c>
      <c r="D26" s="22"/>
      <c r="E26" s="23"/>
      <c r="F26" s="24"/>
      <c r="G26" s="19"/>
      <c r="H26" s="19"/>
      <c r="I26" s="19"/>
      <c r="J26" s="33"/>
      <c r="K26" s="5"/>
      <c r="L26" s="5"/>
      <c r="M26" s="5"/>
      <c r="N26" s="5"/>
    </row>
    <row r="27" spans="1:14" ht="30.75" customHeight="1" x14ac:dyDescent="0.3">
      <c r="A27" s="30" t="s">
        <v>41</v>
      </c>
      <c r="B27" s="20" t="s">
        <v>349</v>
      </c>
      <c r="C27" s="34" t="s">
        <v>100</v>
      </c>
      <c r="D27" s="22"/>
      <c r="E27" s="23"/>
      <c r="F27" s="24"/>
      <c r="G27" s="19"/>
      <c r="H27" s="19"/>
      <c r="I27" s="19"/>
      <c r="J27" s="33"/>
      <c r="K27" s="5"/>
      <c r="L27" s="5"/>
      <c r="M27" s="5"/>
      <c r="N27" s="5"/>
    </row>
    <row r="28" spans="1:14" ht="30.75" customHeight="1" x14ac:dyDescent="0.3">
      <c r="A28" s="30" t="s">
        <v>42</v>
      </c>
      <c r="B28" s="20" t="s">
        <v>349</v>
      </c>
      <c r="C28" s="34" t="s">
        <v>101</v>
      </c>
      <c r="D28" s="22"/>
      <c r="E28" s="23"/>
      <c r="F28" s="24"/>
      <c r="G28" s="19"/>
      <c r="H28" s="19"/>
      <c r="I28" s="19"/>
      <c r="J28" s="33"/>
      <c r="K28" s="5"/>
      <c r="L28" s="5"/>
      <c r="M28" s="5"/>
      <c r="N28" s="5"/>
    </row>
    <row r="29" spans="1:14" ht="165" x14ac:dyDescent="0.3">
      <c r="A29" s="30" t="s">
        <v>43</v>
      </c>
      <c r="B29" s="20" t="s">
        <v>350</v>
      </c>
      <c r="C29" s="34" t="s">
        <v>102</v>
      </c>
      <c r="D29" s="22"/>
      <c r="E29" s="23"/>
      <c r="F29" s="24"/>
      <c r="G29" s="19"/>
      <c r="H29" s="19"/>
      <c r="I29" s="19"/>
      <c r="J29" s="33"/>
      <c r="K29" s="5"/>
      <c r="L29" s="5"/>
      <c r="M29" s="5"/>
      <c r="N29" s="5"/>
    </row>
    <row r="30" spans="1:14" ht="99" x14ac:dyDescent="0.3">
      <c r="A30" s="30" t="s">
        <v>44</v>
      </c>
      <c r="B30" s="20" t="s">
        <v>350</v>
      </c>
      <c r="C30" s="34" t="s">
        <v>103</v>
      </c>
      <c r="D30" s="22"/>
      <c r="E30" s="23"/>
      <c r="F30" s="24"/>
      <c r="G30" s="19"/>
      <c r="H30" s="19"/>
      <c r="I30" s="19"/>
      <c r="J30" s="33"/>
      <c r="K30" s="5"/>
      <c r="L30" s="5"/>
      <c r="M30" s="5"/>
      <c r="N30" s="5"/>
    </row>
    <row r="31" spans="1:14" ht="82.5" x14ac:dyDescent="0.3">
      <c r="A31" s="30" t="s">
        <v>45</v>
      </c>
      <c r="B31" s="20" t="s">
        <v>350</v>
      </c>
      <c r="C31" s="34" t="s">
        <v>104</v>
      </c>
      <c r="D31" s="22"/>
      <c r="E31" s="23"/>
      <c r="F31" s="24"/>
      <c r="G31" s="19"/>
      <c r="H31" s="19"/>
      <c r="I31" s="19"/>
      <c r="J31" s="33"/>
      <c r="K31" s="5"/>
      <c r="L31" s="5"/>
      <c r="M31" s="5"/>
      <c r="N31" s="5"/>
    </row>
    <row r="32" spans="1:14" ht="66" x14ac:dyDescent="0.3">
      <c r="A32" s="30" t="s">
        <v>46</v>
      </c>
      <c r="B32" s="20" t="s">
        <v>350</v>
      </c>
      <c r="C32" s="34" t="s">
        <v>105</v>
      </c>
      <c r="D32" s="22"/>
      <c r="E32" s="23"/>
      <c r="F32" s="24"/>
      <c r="G32" s="19"/>
      <c r="H32" s="19"/>
      <c r="I32" s="19"/>
      <c r="J32" s="33"/>
      <c r="K32" s="5"/>
      <c r="L32" s="5"/>
      <c r="M32" s="5"/>
      <c r="N32" s="5"/>
    </row>
    <row r="33" spans="1:14" ht="99" x14ac:dyDescent="0.3">
      <c r="A33" s="30" t="s">
        <v>47</v>
      </c>
      <c r="B33" s="20" t="s">
        <v>351</v>
      </c>
      <c r="C33" s="21" t="s">
        <v>106</v>
      </c>
      <c r="D33" s="22"/>
      <c r="E33" s="23"/>
      <c r="F33" s="24"/>
      <c r="G33" s="19"/>
      <c r="H33" s="19"/>
      <c r="I33" s="19"/>
      <c r="J33" s="33"/>
      <c r="K33" s="5"/>
      <c r="L33" s="5"/>
      <c r="M33" s="5"/>
      <c r="N33" s="5"/>
    </row>
    <row r="34" spans="1:14" ht="148.5" x14ac:dyDescent="0.3">
      <c r="A34" s="30" t="s">
        <v>48</v>
      </c>
      <c r="B34" s="20" t="s">
        <v>351</v>
      </c>
      <c r="C34" s="34" t="s">
        <v>107</v>
      </c>
      <c r="D34" s="22"/>
      <c r="E34" s="23"/>
      <c r="F34" s="24"/>
      <c r="G34" s="19"/>
      <c r="H34" s="19"/>
      <c r="I34" s="19"/>
      <c r="J34" s="33"/>
      <c r="K34" s="5"/>
      <c r="L34" s="5"/>
      <c r="M34" s="5"/>
      <c r="N34" s="5"/>
    </row>
    <row r="35" spans="1:14" ht="115.5" x14ac:dyDescent="0.3">
      <c r="A35" s="30" t="s">
        <v>49</v>
      </c>
      <c r="B35" s="20" t="s">
        <v>351</v>
      </c>
      <c r="C35" s="34" t="s">
        <v>108</v>
      </c>
      <c r="D35" s="22"/>
      <c r="E35" s="23"/>
      <c r="F35" s="24"/>
      <c r="G35" s="19"/>
      <c r="H35" s="19"/>
      <c r="I35" s="19"/>
      <c r="J35" s="33"/>
      <c r="K35" s="5"/>
      <c r="L35" s="5"/>
      <c r="M35" s="5"/>
      <c r="N35" s="5"/>
    </row>
    <row r="36" spans="1:14" ht="82.5" x14ac:dyDescent="0.3">
      <c r="A36" s="30" t="s">
        <v>50</v>
      </c>
      <c r="B36" s="20" t="s">
        <v>351</v>
      </c>
      <c r="C36" s="34" t="s">
        <v>109</v>
      </c>
      <c r="D36" s="22"/>
      <c r="E36" s="23"/>
      <c r="F36" s="24"/>
      <c r="G36" s="19"/>
      <c r="H36" s="19"/>
      <c r="I36" s="19"/>
      <c r="J36" s="33"/>
      <c r="K36" s="5"/>
      <c r="L36" s="5"/>
      <c r="M36" s="5"/>
      <c r="N36" s="5"/>
    </row>
    <row r="37" spans="1:14" ht="66" x14ac:dyDescent="0.3">
      <c r="A37" s="30" t="s">
        <v>51</v>
      </c>
      <c r="B37" s="20" t="s">
        <v>351</v>
      </c>
      <c r="C37" s="34" t="s">
        <v>110</v>
      </c>
      <c r="D37" s="22"/>
      <c r="E37" s="23"/>
      <c r="F37" s="24"/>
      <c r="G37" s="19"/>
      <c r="H37" s="19"/>
      <c r="I37" s="19"/>
      <c r="J37" s="33"/>
      <c r="K37" s="5"/>
      <c r="L37" s="5"/>
      <c r="M37" s="5"/>
      <c r="N37" s="5"/>
    </row>
    <row r="38" spans="1:14" ht="82.5" x14ac:dyDescent="0.3">
      <c r="A38" s="30" t="s">
        <v>52</v>
      </c>
      <c r="B38" s="20" t="s">
        <v>351</v>
      </c>
      <c r="C38" s="34" t="s">
        <v>111</v>
      </c>
      <c r="D38" s="22"/>
      <c r="E38" s="23"/>
      <c r="F38" s="24"/>
      <c r="G38" s="19"/>
      <c r="H38" s="19"/>
      <c r="I38" s="19"/>
      <c r="J38" s="33"/>
      <c r="K38" s="5"/>
      <c r="L38" s="5"/>
      <c r="M38" s="5"/>
      <c r="N38" s="5"/>
    </row>
    <row r="39" spans="1:14" ht="49.5" x14ac:dyDescent="0.3">
      <c r="A39" s="30" t="s">
        <v>53</v>
      </c>
      <c r="B39" s="20" t="s">
        <v>351</v>
      </c>
      <c r="C39" s="34" t="s">
        <v>112</v>
      </c>
      <c r="D39" s="22"/>
      <c r="E39" s="23"/>
      <c r="F39" s="24"/>
      <c r="G39" s="19"/>
      <c r="H39" s="19"/>
      <c r="I39" s="19"/>
      <c r="J39" s="33"/>
      <c r="K39" s="5"/>
      <c r="L39" s="5"/>
      <c r="M39" s="5"/>
      <c r="N39" s="5"/>
    </row>
    <row r="40" spans="1:14" ht="198" x14ac:dyDescent="0.3">
      <c r="A40" s="30" t="s">
        <v>54</v>
      </c>
      <c r="B40" s="20" t="s">
        <v>351</v>
      </c>
      <c r="C40" s="34" t="s">
        <v>113</v>
      </c>
      <c r="D40" s="22"/>
      <c r="E40" s="23"/>
      <c r="F40" s="24"/>
      <c r="G40" s="19"/>
      <c r="H40" s="19"/>
      <c r="I40" s="19"/>
      <c r="J40" s="33"/>
      <c r="K40" s="5"/>
      <c r="L40" s="5"/>
      <c r="M40" s="5"/>
      <c r="N40" s="5"/>
    </row>
    <row r="41" spans="1:14" ht="148.5" x14ac:dyDescent="0.3">
      <c r="A41" s="30" t="s">
        <v>55</v>
      </c>
      <c r="B41" s="20" t="s">
        <v>351</v>
      </c>
      <c r="C41" s="34" t="s">
        <v>114</v>
      </c>
      <c r="D41" s="22"/>
      <c r="E41" s="23"/>
      <c r="F41" s="24"/>
      <c r="G41" s="19"/>
      <c r="H41" s="19"/>
      <c r="I41" s="19"/>
      <c r="J41" s="33"/>
      <c r="K41" s="5"/>
      <c r="L41" s="5"/>
      <c r="M41" s="5"/>
      <c r="N41" s="5"/>
    </row>
    <row r="42" spans="1:14" ht="82.5" x14ac:dyDescent="0.3">
      <c r="A42" s="30" t="s">
        <v>56</v>
      </c>
      <c r="B42" s="20" t="s">
        <v>352</v>
      </c>
      <c r="C42" s="34" t="s">
        <v>115</v>
      </c>
      <c r="D42" s="22"/>
      <c r="E42" s="23"/>
      <c r="F42" s="24"/>
      <c r="G42" s="19"/>
      <c r="H42" s="19"/>
      <c r="I42" s="19"/>
      <c r="J42" s="33"/>
      <c r="K42" s="5"/>
      <c r="L42" s="5"/>
      <c r="M42" s="5"/>
      <c r="N42" s="5"/>
    </row>
    <row r="43" spans="1:14" ht="148.5" x14ac:dyDescent="0.3">
      <c r="A43" s="30" t="s">
        <v>57</v>
      </c>
      <c r="B43" s="20" t="s">
        <v>352</v>
      </c>
      <c r="C43" s="34" t="s">
        <v>116</v>
      </c>
      <c r="D43" s="22"/>
      <c r="E43" s="23"/>
      <c r="F43" s="24"/>
      <c r="G43" s="19"/>
      <c r="H43" s="19"/>
      <c r="I43" s="19"/>
      <c r="J43" s="33"/>
      <c r="K43" s="5"/>
      <c r="L43" s="5"/>
      <c r="M43" s="5"/>
      <c r="N43" s="5"/>
    </row>
    <row r="44" spans="1:14" ht="231" x14ac:dyDescent="0.3">
      <c r="A44" s="30" t="s">
        <v>58</v>
      </c>
      <c r="B44" s="20" t="s">
        <v>352</v>
      </c>
      <c r="C44" s="34" t="s">
        <v>117</v>
      </c>
      <c r="D44" s="22"/>
      <c r="E44" s="23"/>
      <c r="F44" s="24"/>
      <c r="G44" s="19"/>
      <c r="H44" s="19"/>
      <c r="I44" s="19"/>
      <c r="J44" s="33"/>
      <c r="K44" s="5"/>
      <c r="L44" s="5"/>
      <c r="M44" s="5"/>
      <c r="N44" s="5"/>
    </row>
    <row r="45" spans="1:14" ht="66" x14ac:dyDescent="0.3">
      <c r="A45" s="30" t="s">
        <v>59</v>
      </c>
      <c r="B45" s="20" t="s">
        <v>352</v>
      </c>
      <c r="C45" s="34" t="s">
        <v>118</v>
      </c>
      <c r="D45" s="22"/>
      <c r="E45" s="23"/>
      <c r="F45" s="24"/>
      <c r="G45" s="19"/>
      <c r="H45" s="19"/>
      <c r="I45" s="19"/>
      <c r="J45" s="33"/>
      <c r="K45" s="5"/>
      <c r="L45" s="5"/>
      <c r="M45" s="5"/>
      <c r="N45" s="5"/>
    </row>
    <row r="46" spans="1:14" ht="66" x14ac:dyDescent="0.3">
      <c r="A46" s="30" t="s">
        <v>60</v>
      </c>
      <c r="B46" s="20" t="s">
        <v>352</v>
      </c>
      <c r="C46" s="34" t="s">
        <v>119</v>
      </c>
      <c r="D46" s="22"/>
      <c r="E46" s="23"/>
      <c r="F46" s="24"/>
      <c r="G46" s="19"/>
      <c r="H46" s="19"/>
      <c r="I46" s="19"/>
      <c r="J46" s="33"/>
      <c r="K46" s="5"/>
      <c r="L46" s="5"/>
      <c r="M46" s="5"/>
      <c r="N46" s="5"/>
    </row>
    <row r="47" spans="1:14" ht="132" x14ac:dyDescent="0.3">
      <c r="A47" s="30" t="s">
        <v>61</v>
      </c>
      <c r="B47" s="20" t="s">
        <v>352</v>
      </c>
      <c r="C47" s="34" t="s">
        <v>120</v>
      </c>
      <c r="D47" s="22"/>
      <c r="E47" s="23"/>
      <c r="F47" s="24"/>
      <c r="G47" s="19"/>
      <c r="H47" s="19"/>
      <c r="I47" s="19"/>
      <c r="J47" s="33"/>
      <c r="K47" s="5"/>
      <c r="L47" s="5"/>
      <c r="M47" s="5"/>
      <c r="N47" s="5"/>
    </row>
    <row r="48" spans="1:14" ht="181.5" x14ac:dyDescent="0.3">
      <c r="A48" s="30" t="s">
        <v>62</v>
      </c>
      <c r="B48" s="20" t="s">
        <v>352</v>
      </c>
      <c r="C48" s="34" t="s">
        <v>121</v>
      </c>
      <c r="D48" s="22"/>
      <c r="E48" s="23"/>
      <c r="F48" s="24"/>
      <c r="G48" s="19"/>
      <c r="H48" s="19"/>
      <c r="I48" s="19"/>
      <c r="J48" s="33"/>
      <c r="K48" s="5"/>
      <c r="L48" s="5"/>
      <c r="M48" s="5"/>
      <c r="N48" s="5"/>
    </row>
    <row r="49" spans="1:14" ht="66" x14ac:dyDescent="0.3">
      <c r="A49" s="30" t="s">
        <v>63</v>
      </c>
      <c r="B49" s="20" t="s">
        <v>352</v>
      </c>
      <c r="C49" s="34" t="s">
        <v>122</v>
      </c>
      <c r="D49" s="22"/>
      <c r="E49" s="23"/>
      <c r="F49" s="24"/>
      <c r="G49" s="19"/>
      <c r="H49" s="19"/>
      <c r="I49" s="19"/>
      <c r="J49" s="33"/>
      <c r="K49" s="5"/>
      <c r="L49" s="5"/>
      <c r="M49" s="5"/>
      <c r="N49" s="5"/>
    </row>
    <row r="50" spans="1:14" ht="115.5" x14ac:dyDescent="0.3">
      <c r="A50" s="30" t="s">
        <v>64</v>
      </c>
      <c r="B50" s="20" t="s">
        <v>353</v>
      </c>
      <c r="C50" s="21" t="s">
        <v>123</v>
      </c>
      <c r="D50" s="22"/>
      <c r="E50" s="23"/>
      <c r="F50" s="24"/>
      <c r="G50" s="19"/>
      <c r="H50" s="19"/>
      <c r="I50" s="19"/>
      <c r="J50" s="33"/>
      <c r="K50" s="5"/>
      <c r="L50" s="5"/>
      <c r="M50" s="5"/>
      <c r="N50" s="5"/>
    </row>
    <row r="51" spans="1:14" ht="49.5" x14ac:dyDescent="0.3">
      <c r="A51" s="30" t="s">
        <v>65</v>
      </c>
      <c r="B51" s="20" t="s">
        <v>354</v>
      </c>
      <c r="C51" s="34" t="s">
        <v>124</v>
      </c>
      <c r="D51" s="22"/>
      <c r="E51" s="23"/>
      <c r="F51" s="24"/>
      <c r="G51" s="19"/>
      <c r="H51" s="19"/>
      <c r="I51" s="19"/>
      <c r="J51" s="33"/>
      <c r="K51" s="5"/>
      <c r="L51" s="5"/>
      <c r="M51" s="5"/>
      <c r="N51" s="5"/>
    </row>
    <row r="52" spans="1:14" ht="82.5" x14ac:dyDescent="0.3">
      <c r="A52" s="30" t="s">
        <v>66</v>
      </c>
      <c r="B52" s="20" t="s">
        <v>354</v>
      </c>
      <c r="C52" s="34" t="s">
        <v>125</v>
      </c>
      <c r="D52" s="22"/>
      <c r="E52" s="23"/>
      <c r="F52" s="24"/>
      <c r="G52" s="19"/>
      <c r="H52" s="19"/>
      <c r="I52" s="19"/>
      <c r="J52" s="33"/>
      <c r="K52" s="5"/>
      <c r="L52" s="5"/>
      <c r="M52" s="5"/>
      <c r="N52" s="5"/>
    </row>
    <row r="53" spans="1:14" ht="49.5" x14ac:dyDescent="0.3">
      <c r="A53" s="30" t="s">
        <v>67</v>
      </c>
      <c r="B53" s="20" t="s">
        <v>354</v>
      </c>
      <c r="C53" s="34" t="s">
        <v>126</v>
      </c>
      <c r="D53" s="22"/>
      <c r="E53" s="23"/>
      <c r="F53" s="24"/>
      <c r="G53" s="19"/>
      <c r="H53" s="19"/>
      <c r="I53" s="19"/>
      <c r="J53" s="33"/>
      <c r="K53" s="5"/>
      <c r="L53" s="5"/>
      <c r="M53" s="5"/>
      <c r="N53" s="5"/>
    </row>
    <row r="54" spans="1:14" ht="82.5" x14ac:dyDescent="0.3">
      <c r="A54" s="30" t="s">
        <v>68</v>
      </c>
      <c r="B54" s="20" t="s">
        <v>354</v>
      </c>
      <c r="C54" s="34" t="s">
        <v>127</v>
      </c>
      <c r="D54" s="22"/>
      <c r="E54" s="23"/>
      <c r="F54" s="24"/>
      <c r="G54" s="19"/>
      <c r="H54" s="19"/>
      <c r="I54" s="19"/>
      <c r="J54" s="33"/>
      <c r="K54" s="5"/>
      <c r="L54" s="5"/>
      <c r="M54" s="5"/>
      <c r="N54" s="5"/>
    </row>
    <row r="55" spans="1:14" ht="82.5" x14ac:dyDescent="0.3">
      <c r="A55" s="30" t="s">
        <v>69</v>
      </c>
      <c r="B55" s="20" t="s">
        <v>354</v>
      </c>
      <c r="C55" s="34" t="s">
        <v>128</v>
      </c>
      <c r="D55" s="22"/>
      <c r="E55" s="23"/>
      <c r="F55" s="24"/>
      <c r="G55" s="19"/>
      <c r="H55" s="19"/>
      <c r="I55" s="19"/>
      <c r="J55" s="33"/>
      <c r="K55" s="5"/>
      <c r="L55" s="5"/>
      <c r="M55" s="5"/>
      <c r="N55" s="5"/>
    </row>
    <row r="56" spans="1:14" ht="49.5" x14ac:dyDescent="0.3">
      <c r="A56" s="30" t="s">
        <v>70</v>
      </c>
      <c r="B56" s="20" t="s">
        <v>355</v>
      </c>
      <c r="C56" s="21" t="s">
        <v>129</v>
      </c>
      <c r="D56" s="22"/>
      <c r="E56" s="23"/>
      <c r="F56" s="24"/>
      <c r="G56" s="19"/>
      <c r="H56" s="19"/>
      <c r="I56" s="19"/>
      <c r="J56" s="33"/>
      <c r="K56" s="5"/>
      <c r="L56" s="5"/>
      <c r="M56" s="5"/>
      <c r="N56" s="5"/>
    </row>
    <row r="57" spans="1:14" ht="99" x14ac:dyDescent="0.3">
      <c r="A57" s="30" t="s">
        <v>71</v>
      </c>
      <c r="B57" s="20" t="s">
        <v>356</v>
      </c>
      <c r="C57" s="21" t="s">
        <v>130</v>
      </c>
      <c r="D57" s="22"/>
      <c r="E57" s="23"/>
      <c r="F57" s="24"/>
      <c r="G57" s="19"/>
      <c r="H57" s="19"/>
      <c r="I57" s="19"/>
      <c r="J57" s="33"/>
      <c r="K57" s="5"/>
      <c r="L57" s="5"/>
      <c r="M57" s="5"/>
      <c r="N57" s="5"/>
    </row>
    <row r="58" spans="1:14" ht="82.5" x14ac:dyDescent="0.3">
      <c r="A58" s="30" t="s">
        <v>72</v>
      </c>
      <c r="B58" s="20" t="s">
        <v>357</v>
      </c>
      <c r="C58" s="21" t="s">
        <v>131</v>
      </c>
      <c r="D58" s="22"/>
      <c r="E58" s="23"/>
      <c r="F58" s="24"/>
      <c r="G58" s="19"/>
      <c r="H58" s="19"/>
      <c r="I58" s="19"/>
      <c r="J58" s="33"/>
      <c r="K58" s="5"/>
      <c r="L58" s="5"/>
      <c r="M58" s="5"/>
      <c r="N58" s="5"/>
    </row>
    <row r="59" spans="1:14" ht="99" x14ac:dyDescent="0.3">
      <c r="A59" s="30" t="s">
        <v>73</v>
      </c>
      <c r="B59" s="20" t="s">
        <v>358</v>
      </c>
      <c r="C59" s="34" t="s">
        <v>132</v>
      </c>
      <c r="D59" s="22"/>
      <c r="E59" s="23"/>
      <c r="F59" s="24"/>
      <c r="G59" s="19"/>
      <c r="H59" s="19"/>
      <c r="I59" s="19"/>
      <c r="J59" s="33"/>
      <c r="K59" s="5"/>
      <c r="L59" s="5"/>
      <c r="M59" s="5"/>
      <c r="N59" s="5"/>
    </row>
    <row r="60" spans="1:14" ht="30.75" customHeight="1" x14ac:dyDescent="0.3">
      <c r="A60" s="30" t="s">
        <v>74</v>
      </c>
      <c r="B60" s="20" t="s">
        <v>358</v>
      </c>
      <c r="C60" s="34" t="s">
        <v>133</v>
      </c>
      <c r="D60" s="22"/>
      <c r="E60" s="23"/>
      <c r="F60" s="24"/>
      <c r="G60" s="19"/>
      <c r="H60" s="19"/>
      <c r="I60" s="19"/>
      <c r="J60" s="33"/>
      <c r="K60" s="5"/>
      <c r="L60" s="5"/>
      <c r="M60" s="5"/>
      <c r="N60" s="5"/>
    </row>
    <row r="61" spans="1:14" ht="66" x14ac:dyDescent="0.3">
      <c r="A61" s="30" t="s">
        <v>75</v>
      </c>
      <c r="B61" s="20" t="s">
        <v>358</v>
      </c>
      <c r="C61" s="34" t="s">
        <v>134</v>
      </c>
      <c r="D61" s="22"/>
      <c r="E61" s="23"/>
      <c r="F61" s="24"/>
      <c r="G61" s="19"/>
      <c r="H61" s="19"/>
      <c r="I61" s="19"/>
      <c r="J61" s="33"/>
      <c r="K61" s="5"/>
      <c r="L61" s="5"/>
      <c r="M61" s="5"/>
      <c r="N61" s="5"/>
    </row>
    <row r="62" spans="1:14" ht="66" x14ac:dyDescent="0.3">
      <c r="A62" s="30" t="s">
        <v>76</v>
      </c>
      <c r="B62" s="20" t="s">
        <v>358</v>
      </c>
      <c r="C62" s="34" t="s">
        <v>135</v>
      </c>
      <c r="D62" s="22"/>
      <c r="E62" s="23"/>
      <c r="F62" s="24"/>
      <c r="G62" s="19"/>
      <c r="H62" s="19"/>
      <c r="I62" s="19"/>
      <c r="J62" s="33"/>
      <c r="K62" s="5"/>
      <c r="L62" s="5"/>
      <c r="M62" s="5"/>
      <c r="N62" s="5"/>
    </row>
    <row r="63" spans="1:14" ht="66" x14ac:dyDescent="0.3">
      <c r="A63" s="30" t="s">
        <v>77</v>
      </c>
      <c r="B63" s="20" t="s">
        <v>358</v>
      </c>
      <c r="C63" s="34" t="s">
        <v>136</v>
      </c>
      <c r="D63" s="22"/>
      <c r="E63" s="23"/>
      <c r="F63" s="24"/>
      <c r="G63" s="19"/>
      <c r="H63" s="19"/>
      <c r="I63" s="19"/>
      <c r="J63" s="33"/>
      <c r="K63" s="5"/>
      <c r="L63" s="5"/>
      <c r="M63" s="5"/>
      <c r="N63" s="5"/>
    </row>
    <row r="64" spans="1:14" ht="82.5" x14ac:dyDescent="0.3">
      <c r="A64" s="30" t="s">
        <v>78</v>
      </c>
      <c r="B64" s="20" t="s">
        <v>358</v>
      </c>
      <c r="C64" s="34" t="s">
        <v>137</v>
      </c>
      <c r="D64" s="22"/>
      <c r="E64" s="23"/>
      <c r="F64" s="24"/>
      <c r="G64" s="19"/>
      <c r="H64" s="19"/>
      <c r="I64" s="19"/>
      <c r="J64" s="33"/>
      <c r="K64" s="5"/>
      <c r="L64" s="5"/>
      <c r="M64" s="5"/>
      <c r="N64" s="5"/>
    </row>
    <row r="65" spans="1:14" ht="66" x14ac:dyDescent="0.3">
      <c r="A65" s="30" t="s">
        <v>79</v>
      </c>
      <c r="B65" s="20" t="s">
        <v>359</v>
      </c>
      <c r="C65" s="21" t="s">
        <v>139</v>
      </c>
      <c r="D65" s="22"/>
      <c r="E65" s="23"/>
      <c r="F65" s="24"/>
      <c r="G65" s="19"/>
      <c r="H65" s="19"/>
      <c r="I65" s="19"/>
      <c r="J65" s="33"/>
      <c r="K65" s="5"/>
      <c r="L65" s="5"/>
      <c r="M65" s="5"/>
      <c r="N65" s="5"/>
    </row>
    <row r="66" spans="1:14" ht="33" x14ac:dyDescent="0.3">
      <c r="A66" s="30" t="s">
        <v>80</v>
      </c>
      <c r="B66" s="20" t="s">
        <v>359</v>
      </c>
      <c r="C66" s="34" t="s">
        <v>138</v>
      </c>
      <c r="D66" s="22"/>
      <c r="E66" s="23"/>
      <c r="F66" s="24"/>
      <c r="G66" s="19"/>
      <c r="H66" s="19"/>
      <c r="I66" s="19"/>
      <c r="J66" s="33"/>
      <c r="K66" s="5"/>
      <c r="L66" s="5"/>
      <c r="M66" s="5"/>
      <c r="N66" s="5"/>
    </row>
    <row r="67" spans="1:14" ht="66" x14ac:dyDescent="0.3">
      <c r="A67" s="30" t="s">
        <v>81</v>
      </c>
      <c r="B67" s="20" t="s">
        <v>359</v>
      </c>
      <c r="C67" s="21" t="s">
        <v>140</v>
      </c>
      <c r="D67" s="22"/>
      <c r="E67" s="23"/>
      <c r="F67" s="24"/>
      <c r="G67" s="19"/>
      <c r="H67" s="19"/>
      <c r="I67" s="19"/>
      <c r="J67" s="33"/>
      <c r="K67" s="5"/>
      <c r="L67" s="5"/>
      <c r="M67" s="5"/>
      <c r="N67" s="5"/>
    </row>
    <row r="68" spans="1:14" ht="231" x14ac:dyDescent="0.3">
      <c r="A68" s="30" t="s">
        <v>82</v>
      </c>
      <c r="B68" s="20" t="s">
        <v>359</v>
      </c>
      <c r="C68" s="34" t="s">
        <v>141</v>
      </c>
      <c r="D68" s="22"/>
      <c r="E68" s="23"/>
      <c r="F68" s="24"/>
      <c r="G68" s="19"/>
      <c r="H68" s="19"/>
      <c r="I68" s="19"/>
      <c r="J68" s="33"/>
      <c r="K68" s="5"/>
      <c r="L68" s="5"/>
      <c r="M68" s="5"/>
      <c r="N68" s="5"/>
    </row>
    <row r="69" spans="1:14" ht="66" x14ac:dyDescent="0.3">
      <c r="A69" s="30" t="s">
        <v>83</v>
      </c>
      <c r="B69" s="20" t="s">
        <v>360</v>
      </c>
      <c r="C69" s="21" t="s">
        <v>142</v>
      </c>
      <c r="D69" s="22"/>
      <c r="E69" s="23"/>
      <c r="F69" s="24"/>
      <c r="G69" s="19"/>
      <c r="H69" s="19"/>
      <c r="I69" s="19"/>
      <c r="J69" s="33"/>
      <c r="K69" s="5"/>
      <c r="L69" s="5"/>
      <c r="M69" s="5"/>
      <c r="N69" s="5"/>
    </row>
    <row r="70" spans="1:14" ht="341.25" customHeight="1" x14ac:dyDescent="0.3">
      <c r="A70" s="30" t="s">
        <v>84</v>
      </c>
      <c r="B70" s="20" t="s">
        <v>361</v>
      </c>
      <c r="C70" s="21" t="s">
        <v>143</v>
      </c>
      <c r="D70" s="22"/>
      <c r="E70" s="23"/>
      <c r="F70" s="24"/>
      <c r="G70" s="19"/>
      <c r="H70" s="19"/>
      <c r="I70" s="19"/>
      <c r="J70" s="33"/>
      <c r="K70" s="5"/>
      <c r="L70" s="5"/>
      <c r="M70" s="5"/>
      <c r="N70" s="5"/>
    </row>
    <row r="71" spans="1:14" ht="216" customHeight="1" x14ac:dyDescent="0.3">
      <c r="A71" s="30" t="s">
        <v>243</v>
      </c>
      <c r="B71" s="20" t="s">
        <v>362</v>
      </c>
      <c r="C71" s="21" t="s">
        <v>144</v>
      </c>
      <c r="D71" s="22"/>
      <c r="E71" s="23"/>
      <c r="F71" s="24"/>
      <c r="G71" s="19"/>
      <c r="H71" s="19"/>
      <c r="I71" s="19"/>
      <c r="J71" s="33"/>
      <c r="K71" s="5"/>
      <c r="L71" s="5"/>
      <c r="M71" s="5"/>
      <c r="N71" s="5"/>
    </row>
    <row r="72" spans="1:14" ht="297" x14ac:dyDescent="0.3">
      <c r="A72" s="30" t="s">
        <v>244</v>
      </c>
      <c r="B72" s="20" t="s">
        <v>363</v>
      </c>
      <c r="C72" s="21" t="s">
        <v>145</v>
      </c>
      <c r="D72" s="22"/>
      <c r="E72" s="23"/>
      <c r="F72" s="24"/>
      <c r="G72" s="19"/>
      <c r="H72" s="19"/>
      <c r="I72" s="19"/>
      <c r="J72" s="33"/>
      <c r="K72" s="5"/>
      <c r="L72" s="5"/>
      <c r="M72" s="5"/>
      <c r="N72" s="5"/>
    </row>
    <row r="73" spans="1:14" ht="153" customHeight="1" x14ac:dyDescent="0.3">
      <c r="A73" s="30" t="s">
        <v>245</v>
      </c>
      <c r="B73" s="20" t="s">
        <v>363</v>
      </c>
      <c r="C73" s="34" t="s">
        <v>146</v>
      </c>
      <c r="D73" s="22"/>
      <c r="E73" s="23"/>
      <c r="F73" s="24"/>
      <c r="G73" s="19"/>
      <c r="H73" s="19"/>
      <c r="I73" s="19"/>
      <c r="J73" s="33"/>
      <c r="K73" s="5"/>
      <c r="L73" s="5"/>
      <c r="M73" s="5"/>
      <c r="N73" s="5"/>
    </row>
    <row r="74" spans="1:14" ht="165" x14ac:dyDescent="0.3">
      <c r="A74" s="30" t="s">
        <v>246</v>
      </c>
      <c r="B74" s="20" t="s">
        <v>364</v>
      </c>
      <c r="C74" s="21" t="s">
        <v>147</v>
      </c>
      <c r="D74" s="22"/>
      <c r="E74" s="23"/>
      <c r="F74" s="24"/>
      <c r="G74" s="19"/>
      <c r="H74" s="19"/>
      <c r="I74" s="19"/>
      <c r="J74" s="33"/>
      <c r="K74" s="5"/>
      <c r="L74" s="5"/>
      <c r="M74" s="5"/>
      <c r="N74" s="5"/>
    </row>
    <row r="75" spans="1:14" ht="214.5" x14ac:dyDescent="0.3">
      <c r="A75" s="30" t="s">
        <v>247</v>
      </c>
      <c r="B75" s="20" t="s">
        <v>365</v>
      </c>
      <c r="C75" s="21" t="s">
        <v>148</v>
      </c>
      <c r="D75" s="22"/>
      <c r="E75" s="23"/>
      <c r="F75" s="24"/>
      <c r="G75" s="19"/>
      <c r="H75" s="19"/>
      <c r="I75" s="19"/>
      <c r="J75" s="33"/>
      <c r="K75" s="5"/>
      <c r="L75" s="5"/>
      <c r="M75" s="5"/>
      <c r="N75" s="5"/>
    </row>
    <row r="76" spans="1:14" ht="165" x14ac:dyDescent="0.3">
      <c r="A76" s="30" t="s">
        <v>248</v>
      </c>
      <c r="B76" s="20" t="s">
        <v>366</v>
      </c>
      <c r="C76" s="34" t="s">
        <v>149</v>
      </c>
      <c r="D76" s="22"/>
      <c r="E76" s="23"/>
      <c r="F76" s="24"/>
      <c r="G76" s="19"/>
      <c r="H76" s="19"/>
      <c r="I76" s="19"/>
      <c r="J76" s="33"/>
      <c r="K76" s="5"/>
      <c r="L76" s="5"/>
      <c r="M76" s="5"/>
      <c r="N76" s="5"/>
    </row>
    <row r="77" spans="1:14" ht="214.5" x14ac:dyDescent="0.3">
      <c r="A77" s="30" t="s">
        <v>249</v>
      </c>
      <c r="B77" s="20" t="s">
        <v>366</v>
      </c>
      <c r="C77" s="34" t="s">
        <v>150</v>
      </c>
      <c r="D77" s="22"/>
      <c r="E77" s="23"/>
      <c r="F77" s="24"/>
      <c r="G77" s="19"/>
      <c r="H77" s="19"/>
      <c r="I77" s="19"/>
      <c r="J77" s="33"/>
      <c r="K77" s="5"/>
      <c r="L77" s="5"/>
      <c r="M77" s="5"/>
      <c r="N77" s="5"/>
    </row>
    <row r="78" spans="1:14" ht="82.5" x14ac:dyDescent="0.3">
      <c r="A78" s="30" t="s">
        <v>250</v>
      </c>
      <c r="B78" s="20" t="s">
        <v>366</v>
      </c>
      <c r="C78" s="34" t="s">
        <v>151</v>
      </c>
      <c r="D78" s="22"/>
      <c r="E78" s="23"/>
      <c r="F78" s="24"/>
      <c r="G78" s="19"/>
      <c r="H78" s="19"/>
      <c r="I78" s="19"/>
      <c r="J78" s="33"/>
      <c r="K78" s="5"/>
      <c r="L78" s="5"/>
      <c r="M78" s="5"/>
      <c r="N78" s="5"/>
    </row>
    <row r="79" spans="1:14" ht="132" x14ac:dyDescent="0.3">
      <c r="A79" s="30" t="s">
        <v>251</v>
      </c>
      <c r="B79" s="20" t="s">
        <v>366</v>
      </c>
      <c r="C79" s="34" t="s">
        <v>152</v>
      </c>
      <c r="D79" s="22"/>
      <c r="E79" s="23"/>
      <c r="F79" s="24"/>
      <c r="G79" s="19"/>
      <c r="H79" s="19"/>
      <c r="I79" s="19"/>
      <c r="J79" s="33"/>
      <c r="K79" s="5"/>
      <c r="L79" s="5"/>
      <c r="M79" s="5"/>
      <c r="N79" s="5"/>
    </row>
    <row r="80" spans="1:14" ht="132" x14ac:dyDescent="0.3">
      <c r="A80" s="30" t="s">
        <v>252</v>
      </c>
      <c r="B80" s="20" t="s">
        <v>367</v>
      </c>
      <c r="C80" s="21" t="s">
        <v>153</v>
      </c>
      <c r="D80" s="22"/>
      <c r="E80" s="23"/>
      <c r="F80" s="24"/>
      <c r="G80" s="19"/>
      <c r="H80" s="19"/>
      <c r="I80" s="19"/>
      <c r="J80" s="33"/>
      <c r="K80" s="5"/>
      <c r="L80" s="5"/>
      <c r="M80" s="5"/>
      <c r="N80" s="5"/>
    </row>
    <row r="81" spans="1:14" ht="181.5" x14ac:dyDescent="0.3">
      <c r="A81" s="30" t="s">
        <v>253</v>
      </c>
      <c r="B81" s="20" t="s">
        <v>367</v>
      </c>
      <c r="C81" s="21" t="s">
        <v>154</v>
      </c>
      <c r="D81" s="22"/>
      <c r="E81" s="23"/>
      <c r="F81" s="24"/>
      <c r="G81" s="19"/>
      <c r="H81" s="19"/>
      <c r="I81" s="19"/>
      <c r="J81" s="33"/>
      <c r="K81" s="5"/>
      <c r="L81" s="5"/>
      <c r="M81" s="5"/>
      <c r="N81" s="5"/>
    </row>
    <row r="82" spans="1:14" ht="132" x14ac:dyDescent="0.3">
      <c r="A82" s="30" t="s">
        <v>254</v>
      </c>
      <c r="B82" s="20" t="s">
        <v>367</v>
      </c>
      <c r="C82" s="34" t="s">
        <v>155</v>
      </c>
      <c r="D82" s="22"/>
      <c r="E82" s="23"/>
      <c r="F82" s="24"/>
      <c r="G82" s="19"/>
      <c r="H82" s="19"/>
      <c r="I82" s="19"/>
      <c r="J82" s="33"/>
      <c r="K82" s="5"/>
      <c r="L82" s="5"/>
      <c r="M82" s="5"/>
      <c r="N82" s="5"/>
    </row>
    <row r="83" spans="1:14" ht="99" x14ac:dyDescent="0.3">
      <c r="A83" s="30" t="s">
        <v>255</v>
      </c>
      <c r="B83" s="20" t="s">
        <v>368</v>
      </c>
      <c r="C83" s="34" t="s">
        <v>156</v>
      </c>
      <c r="D83" s="22"/>
      <c r="E83" s="23"/>
      <c r="F83" s="24"/>
      <c r="G83" s="19"/>
      <c r="H83" s="19"/>
      <c r="I83" s="19"/>
      <c r="J83" s="33"/>
      <c r="K83" s="5"/>
      <c r="L83" s="5"/>
      <c r="M83" s="5"/>
      <c r="N83" s="5"/>
    </row>
    <row r="84" spans="1:14" ht="264" x14ac:dyDescent="0.3">
      <c r="A84" s="30" t="s">
        <v>256</v>
      </c>
      <c r="B84" s="20" t="s">
        <v>369</v>
      </c>
      <c r="C84" s="21" t="s">
        <v>157</v>
      </c>
      <c r="D84" s="22"/>
      <c r="E84" s="23"/>
      <c r="F84" s="24"/>
      <c r="G84" s="19"/>
      <c r="H84" s="19"/>
      <c r="I84" s="19"/>
      <c r="J84" s="33"/>
      <c r="K84" s="5"/>
      <c r="L84" s="5"/>
      <c r="M84" s="5"/>
      <c r="N84" s="5"/>
    </row>
    <row r="85" spans="1:14" ht="66" x14ac:dyDescent="0.3">
      <c r="A85" s="30" t="s">
        <v>257</v>
      </c>
      <c r="B85" s="20"/>
      <c r="C85" s="21" t="s">
        <v>158</v>
      </c>
      <c r="D85" s="22"/>
      <c r="E85" s="23"/>
      <c r="F85" s="24"/>
      <c r="G85" s="19"/>
      <c r="H85" s="19"/>
      <c r="I85" s="19"/>
      <c r="J85" s="33"/>
      <c r="K85" s="5"/>
      <c r="L85" s="5"/>
      <c r="M85" s="5"/>
      <c r="N85" s="5"/>
    </row>
    <row r="86" spans="1:14" ht="148.5" x14ac:dyDescent="0.3">
      <c r="A86" s="30" t="s">
        <v>258</v>
      </c>
      <c r="B86" s="20" t="s">
        <v>370</v>
      </c>
      <c r="C86" s="34" t="s">
        <v>159</v>
      </c>
      <c r="D86" s="22"/>
      <c r="E86" s="23"/>
      <c r="F86" s="24"/>
      <c r="G86" s="19"/>
      <c r="H86" s="19"/>
      <c r="I86" s="19"/>
      <c r="J86" s="33"/>
      <c r="K86" s="5"/>
      <c r="L86" s="5"/>
      <c r="M86" s="5"/>
      <c r="N86" s="5"/>
    </row>
    <row r="87" spans="1:14" ht="82.5" x14ac:dyDescent="0.3">
      <c r="A87" s="30" t="s">
        <v>259</v>
      </c>
      <c r="B87" s="20" t="s">
        <v>370</v>
      </c>
      <c r="C87" s="34" t="s">
        <v>160</v>
      </c>
      <c r="D87" s="22"/>
      <c r="E87" s="23"/>
      <c r="F87" s="24"/>
      <c r="G87" s="19"/>
      <c r="H87" s="19"/>
      <c r="I87" s="19"/>
      <c r="J87" s="33"/>
      <c r="K87" s="5"/>
      <c r="L87" s="5"/>
      <c r="M87" s="5"/>
      <c r="N87" s="5"/>
    </row>
    <row r="88" spans="1:14" ht="99" x14ac:dyDescent="0.3">
      <c r="A88" s="30" t="s">
        <v>260</v>
      </c>
      <c r="B88" s="20" t="s">
        <v>370</v>
      </c>
      <c r="C88" s="34" t="s">
        <v>161</v>
      </c>
      <c r="D88" s="22"/>
      <c r="E88" s="23"/>
      <c r="F88" s="24"/>
      <c r="G88" s="19"/>
      <c r="H88" s="19"/>
      <c r="I88" s="19"/>
      <c r="J88" s="33"/>
      <c r="K88" s="5"/>
      <c r="L88" s="5"/>
      <c r="M88" s="5"/>
      <c r="N88" s="5"/>
    </row>
    <row r="89" spans="1:14" ht="82.5" x14ac:dyDescent="0.3">
      <c r="A89" s="30" t="s">
        <v>261</v>
      </c>
      <c r="B89" s="20" t="s">
        <v>371</v>
      </c>
      <c r="C89" s="21" t="s">
        <v>162</v>
      </c>
      <c r="D89" s="22"/>
      <c r="E89" s="23"/>
      <c r="F89" s="24"/>
      <c r="G89" s="19"/>
      <c r="H89" s="19"/>
      <c r="I89" s="19"/>
      <c r="J89" s="33"/>
      <c r="K89" s="5"/>
      <c r="L89" s="5"/>
      <c r="M89" s="5"/>
      <c r="N89" s="5"/>
    </row>
    <row r="90" spans="1:14" ht="82.5" x14ac:dyDescent="0.3">
      <c r="A90" s="30" t="s">
        <v>262</v>
      </c>
      <c r="B90" s="20" t="s">
        <v>371</v>
      </c>
      <c r="C90" s="34" t="s">
        <v>163</v>
      </c>
      <c r="D90" s="22"/>
      <c r="E90" s="23"/>
      <c r="F90" s="24"/>
      <c r="G90" s="19"/>
      <c r="H90" s="19"/>
      <c r="I90" s="19"/>
      <c r="J90" s="33"/>
      <c r="K90" s="5"/>
      <c r="L90" s="5"/>
      <c r="M90" s="5"/>
      <c r="N90" s="5"/>
    </row>
    <row r="91" spans="1:14" ht="82.5" x14ac:dyDescent="0.3">
      <c r="A91" s="30" t="s">
        <v>263</v>
      </c>
      <c r="B91" s="20" t="s">
        <v>371</v>
      </c>
      <c r="C91" s="34" t="s">
        <v>164</v>
      </c>
      <c r="D91" s="22"/>
      <c r="E91" s="23"/>
      <c r="F91" s="24"/>
      <c r="G91" s="19"/>
      <c r="H91" s="19"/>
      <c r="I91" s="19"/>
      <c r="J91" s="33"/>
      <c r="K91" s="5"/>
      <c r="L91" s="5"/>
      <c r="M91" s="5"/>
      <c r="N91" s="5"/>
    </row>
    <row r="92" spans="1:14" ht="82.5" x14ac:dyDescent="0.3">
      <c r="A92" s="30" t="s">
        <v>264</v>
      </c>
      <c r="B92" s="20" t="s">
        <v>371</v>
      </c>
      <c r="C92" s="34" t="s">
        <v>165</v>
      </c>
      <c r="D92" s="22"/>
      <c r="E92" s="23"/>
      <c r="F92" s="24"/>
      <c r="G92" s="19"/>
      <c r="H92" s="19"/>
      <c r="I92" s="19"/>
      <c r="J92" s="33"/>
      <c r="K92" s="5"/>
      <c r="L92" s="5"/>
      <c r="M92" s="5"/>
      <c r="N92" s="5"/>
    </row>
    <row r="93" spans="1:14" ht="82.5" x14ac:dyDescent="0.3">
      <c r="A93" s="30" t="s">
        <v>265</v>
      </c>
      <c r="B93" s="20" t="s">
        <v>371</v>
      </c>
      <c r="C93" s="34" t="s">
        <v>166</v>
      </c>
      <c r="D93" s="22"/>
      <c r="E93" s="23"/>
      <c r="F93" s="24"/>
      <c r="G93" s="19"/>
      <c r="H93" s="19"/>
      <c r="I93" s="19"/>
      <c r="J93" s="33"/>
      <c r="K93" s="5"/>
      <c r="L93" s="5"/>
      <c r="M93" s="5"/>
      <c r="N93" s="5"/>
    </row>
    <row r="94" spans="1:14" ht="82.5" x14ac:dyDescent="0.3">
      <c r="A94" s="30" t="s">
        <v>266</v>
      </c>
      <c r="B94" s="20" t="s">
        <v>371</v>
      </c>
      <c r="C94" s="34" t="s">
        <v>167</v>
      </c>
      <c r="D94" s="22"/>
      <c r="E94" s="23"/>
      <c r="F94" s="24"/>
      <c r="G94" s="19"/>
      <c r="H94" s="19"/>
      <c r="I94" s="19"/>
      <c r="J94" s="33"/>
      <c r="K94" s="5"/>
      <c r="L94" s="5"/>
      <c r="M94" s="5"/>
      <c r="N94" s="5"/>
    </row>
    <row r="95" spans="1:14" ht="82.5" x14ac:dyDescent="0.3">
      <c r="A95" s="30" t="s">
        <v>267</v>
      </c>
      <c r="B95" s="20" t="s">
        <v>371</v>
      </c>
      <c r="C95" s="34" t="s">
        <v>168</v>
      </c>
      <c r="D95" s="22"/>
      <c r="E95" s="23"/>
      <c r="F95" s="24"/>
      <c r="G95" s="19"/>
      <c r="H95" s="19"/>
      <c r="I95" s="19"/>
      <c r="J95" s="33"/>
      <c r="K95" s="5"/>
      <c r="L95" s="5"/>
      <c r="M95" s="5"/>
      <c r="N95" s="5"/>
    </row>
    <row r="96" spans="1:14" ht="82.5" x14ac:dyDescent="0.3">
      <c r="A96" s="30" t="s">
        <v>268</v>
      </c>
      <c r="B96" s="20" t="s">
        <v>371</v>
      </c>
      <c r="C96" s="34" t="s">
        <v>169</v>
      </c>
      <c r="D96" s="22"/>
      <c r="E96" s="23"/>
      <c r="F96" s="24"/>
      <c r="G96" s="19"/>
      <c r="H96" s="19"/>
      <c r="I96" s="19"/>
      <c r="J96" s="33"/>
      <c r="K96" s="5"/>
      <c r="L96" s="5"/>
      <c r="M96" s="5"/>
      <c r="N96" s="5"/>
    </row>
    <row r="97" spans="1:14" ht="82.5" x14ac:dyDescent="0.3">
      <c r="A97" s="30" t="s">
        <v>269</v>
      </c>
      <c r="B97" s="20" t="s">
        <v>371</v>
      </c>
      <c r="C97" s="34" t="s">
        <v>170</v>
      </c>
      <c r="D97" s="22"/>
      <c r="E97" s="23"/>
      <c r="F97" s="24"/>
      <c r="G97" s="19"/>
      <c r="H97" s="19"/>
      <c r="I97" s="19"/>
      <c r="J97" s="33"/>
      <c r="K97" s="5"/>
      <c r="L97" s="5"/>
      <c r="M97" s="5"/>
      <c r="N97" s="5"/>
    </row>
    <row r="98" spans="1:14" ht="82.5" x14ac:dyDescent="0.3">
      <c r="A98" s="30" t="s">
        <v>270</v>
      </c>
      <c r="B98" s="20" t="s">
        <v>371</v>
      </c>
      <c r="C98" s="34" t="s">
        <v>171</v>
      </c>
      <c r="D98" s="22"/>
      <c r="E98" s="23"/>
      <c r="F98" s="24"/>
      <c r="G98" s="19"/>
      <c r="H98" s="19"/>
      <c r="I98" s="19"/>
      <c r="J98" s="33"/>
      <c r="K98" s="5"/>
      <c r="L98" s="5"/>
      <c r="M98" s="5"/>
      <c r="N98" s="5"/>
    </row>
    <row r="99" spans="1:14" ht="82.5" x14ac:dyDescent="0.3">
      <c r="A99" s="30" t="s">
        <v>271</v>
      </c>
      <c r="B99" s="20" t="s">
        <v>371</v>
      </c>
      <c r="C99" s="34" t="s">
        <v>172</v>
      </c>
      <c r="D99" s="22"/>
      <c r="E99" s="23"/>
      <c r="F99" s="24"/>
      <c r="G99" s="19"/>
      <c r="H99" s="19"/>
      <c r="I99" s="19"/>
      <c r="J99" s="33"/>
      <c r="K99" s="5"/>
      <c r="L99" s="5"/>
      <c r="M99" s="5"/>
      <c r="N99" s="5"/>
    </row>
    <row r="100" spans="1:14" ht="82.5" x14ac:dyDescent="0.3">
      <c r="A100" s="30" t="s">
        <v>272</v>
      </c>
      <c r="B100" s="20" t="s">
        <v>371</v>
      </c>
      <c r="C100" s="34" t="s">
        <v>173</v>
      </c>
      <c r="D100" s="22"/>
      <c r="E100" s="23"/>
      <c r="F100" s="24"/>
      <c r="G100" s="19"/>
      <c r="H100" s="19"/>
      <c r="I100" s="19"/>
      <c r="J100" s="33"/>
      <c r="K100" s="5"/>
      <c r="L100" s="5"/>
      <c r="M100" s="5"/>
      <c r="N100" s="5"/>
    </row>
    <row r="101" spans="1:14" ht="82.5" x14ac:dyDescent="0.3">
      <c r="A101" s="30" t="s">
        <v>273</v>
      </c>
      <c r="B101" s="20" t="s">
        <v>372</v>
      </c>
      <c r="C101" s="21" t="s">
        <v>174</v>
      </c>
      <c r="D101" s="22"/>
      <c r="E101" s="23"/>
      <c r="F101" s="24"/>
      <c r="G101" s="19"/>
      <c r="H101" s="19"/>
      <c r="I101" s="19"/>
      <c r="J101" s="33"/>
      <c r="K101" s="5"/>
      <c r="L101" s="5"/>
      <c r="M101" s="5"/>
      <c r="N101" s="5"/>
    </row>
    <row r="102" spans="1:14" ht="82.5" x14ac:dyDescent="0.3">
      <c r="A102" s="30" t="s">
        <v>274</v>
      </c>
      <c r="B102" s="20" t="s">
        <v>372</v>
      </c>
      <c r="C102" s="34" t="s">
        <v>175</v>
      </c>
      <c r="D102" s="22"/>
      <c r="E102" s="23"/>
      <c r="F102" s="24"/>
      <c r="G102" s="19"/>
      <c r="H102" s="19"/>
      <c r="I102" s="19"/>
      <c r="J102" s="33"/>
      <c r="K102" s="5"/>
      <c r="L102" s="5"/>
      <c r="M102" s="5"/>
      <c r="N102" s="5"/>
    </row>
    <row r="103" spans="1:14" ht="82.5" x14ac:dyDescent="0.3">
      <c r="A103" s="30" t="s">
        <v>275</v>
      </c>
      <c r="B103" s="20" t="s">
        <v>372</v>
      </c>
      <c r="C103" s="34" t="s">
        <v>176</v>
      </c>
      <c r="D103" s="22"/>
      <c r="E103" s="23"/>
      <c r="F103" s="24"/>
      <c r="G103" s="19"/>
      <c r="H103" s="19"/>
      <c r="I103" s="19"/>
      <c r="J103" s="33"/>
      <c r="K103" s="5"/>
      <c r="L103" s="5"/>
      <c r="M103" s="5"/>
      <c r="N103" s="5"/>
    </row>
    <row r="104" spans="1:14" ht="344.25" customHeight="1" x14ac:dyDescent="0.3">
      <c r="A104" s="30" t="s">
        <v>276</v>
      </c>
      <c r="B104" s="20" t="s">
        <v>372</v>
      </c>
      <c r="C104" s="34" t="s">
        <v>177</v>
      </c>
      <c r="D104" s="22"/>
      <c r="E104" s="23"/>
      <c r="F104" s="24"/>
      <c r="G104" s="19"/>
      <c r="H104" s="19"/>
      <c r="I104" s="19"/>
      <c r="J104" s="33"/>
      <c r="K104" s="5"/>
      <c r="L104" s="5"/>
      <c r="M104" s="5"/>
      <c r="N104" s="5"/>
    </row>
    <row r="105" spans="1:14" ht="82.5" x14ac:dyDescent="0.3">
      <c r="A105" s="30" t="s">
        <v>277</v>
      </c>
      <c r="B105" s="20" t="s">
        <v>373</v>
      </c>
      <c r="C105" s="34" t="s">
        <v>178</v>
      </c>
      <c r="D105" s="22"/>
      <c r="E105" s="23"/>
      <c r="F105" s="24"/>
      <c r="G105" s="19"/>
      <c r="H105" s="19"/>
      <c r="I105" s="19"/>
      <c r="J105" s="33"/>
      <c r="K105" s="5"/>
      <c r="L105" s="5"/>
      <c r="M105" s="5"/>
      <c r="N105" s="5"/>
    </row>
    <row r="106" spans="1:14" ht="99" x14ac:dyDescent="0.3">
      <c r="A106" s="30" t="s">
        <v>278</v>
      </c>
      <c r="B106" s="20" t="s">
        <v>373</v>
      </c>
      <c r="C106" s="34" t="s">
        <v>179</v>
      </c>
      <c r="D106" s="22"/>
      <c r="E106" s="23"/>
      <c r="F106" s="24"/>
      <c r="G106" s="19"/>
      <c r="H106" s="19"/>
      <c r="I106" s="19"/>
      <c r="J106" s="33"/>
      <c r="K106" s="5"/>
      <c r="L106" s="5"/>
      <c r="M106" s="5"/>
      <c r="N106" s="5"/>
    </row>
    <row r="107" spans="1:14" ht="82.5" x14ac:dyDescent="0.3">
      <c r="A107" s="30" t="s">
        <v>279</v>
      </c>
      <c r="B107" s="20" t="s">
        <v>373</v>
      </c>
      <c r="C107" s="34" t="s">
        <v>180</v>
      </c>
      <c r="D107" s="22"/>
      <c r="E107" s="23"/>
      <c r="F107" s="24"/>
      <c r="G107" s="19"/>
      <c r="H107" s="19"/>
      <c r="I107" s="19"/>
      <c r="J107" s="33"/>
      <c r="K107" s="5"/>
      <c r="L107" s="5"/>
      <c r="M107" s="5"/>
      <c r="N107" s="5"/>
    </row>
    <row r="108" spans="1:14" ht="82.5" x14ac:dyDescent="0.3">
      <c r="A108" s="30" t="s">
        <v>280</v>
      </c>
      <c r="B108" s="20" t="s">
        <v>373</v>
      </c>
      <c r="C108" s="34" t="s">
        <v>181</v>
      </c>
      <c r="D108" s="22"/>
      <c r="E108" s="23"/>
      <c r="F108" s="24"/>
      <c r="G108" s="19"/>
      <c r="H108" s="19"/>
      <c r="I108" s="19"/>
      <c r="J108" s="33"/>
      <c r="K108" s="5"/>
      <c r="L108" s="5"/>
      <c r="M108" s="5"/>
      <c r="N108" s="5"/>
    </row>
    <row r="109" spans="1:14" ht="229.5" customHeight="1" x14ac:dyDescent="0.3">
      <c r="A109" s="30" t="s">
        <v>281</v>
      </c>
      <c r="B109" s="20" t="s">
        <v>373</v>
      </c>
      <c r="C109" s="34" t="s">
        <v>182</v>
      </c>
      <c r="D109" s="22"/>
      <c r="E109" s="23"/>
      <c r="F109" s="24"/>
      <c r="G109" s="19"/>
      <c r="H109" s="19"/>
      <c r="I109" s="19"/>
      <c r="J109" s="33"/>
      <c r="K109" s="5"/>
      <c r="L109" s="5"/>
      <c r="M109" s="5"/>
      <c r="N109" s="5"/>
    </row>
    <row r="110" spans="1:14" ht="82.5" x14ac:dyDescent="0.3">
      <c r="A110" s="30" t="s">
        <v>282</v>
      </c>
      <c r="B110" s="20" t="s">
        <v>373</v>
      </c>
      <c r="C110" s="34" t="s">
        <v>183</v>
      </c>
      <c r="D110" s="22"/>
      <c r="E110" s="23"/>
      <c r="F110" s="24"/>
      <c r="G110" s="19"/>
      <c r="H110" s="19"/>
      <c r="I110" s="19"/>
      <c r="J110" s="33"/>
      <c r="K110" s="5"/>
      <c r="L110" s="5"/>
      <c r="M110" s="5"/>
      <c r="N110" s="5"/>
    </row>
    <row r="111" spans="1:14" ht="82.5" x14ac:dyDescent="0.3">
      <c r="A111" s="30" t="s">
        <v>283</v>
      </c>
      <c r="B111" s="20" t="s">
        <v>374</v>
      </c>
      <c r="C111" s="21" t="s">
        <v>184</v>
      </c>
      <c r="D111" s="22"/>
      <c r="E111" s="23"/>
      <c r="F111" s="24"/>
      <c r="G111" s="19"/>
      <c r="H111" s="19"/>
      <c r="I111" s="19"/>
      <c r="J111" s="33"/>
      <c r="K111" s="5"/>
      <c r="L111" s="5"/>
      <c r="M111" s="5"/>
      <c r="N111" s="5"/>
    </row>
    <row r="112" spans="1:14" ht="82.5" x14ac:dyDescent="0.3">
      <c r="A112" s="30" t="s">
        <v>284</v>
      </c>
      <c r="B112" s="20" t="s">
        <v>374</v>
      </c>
      <c r="C112" s="34" t="s">
        <v>185</v>
      </c>
      <c r="D112" s="22"/>
      <c r="E112" s="23"/>
      <c r="F112" s="24"/>
      <c r="G112" s="19"/>
      <c r="H112" s="19"/>
      <c r="I112" s="19"/>
      <c r="J112" s="33"/>
      <c r="K112" s="5"/>
      <c r="L112" s="5"/>
      <c r="M112" s="5"/>
      <c r="N112" s="5"/>
    </row>
    <row r="113" spans="1:14" ht="82.5" x14ac:dyDescent="0.3">
      <c r="A113" s="30" t="s">
        <v>285</v>
      </c>
      <c r="B113" s="20" t="s">
        <v>374</v>
      </c>
      <c r="C113" s="34" t="s">
        <v>186</v>
      </c>
      <c r="D113" s="22"/>
      <c r="E113" s="23"/>
      <c r="F113" s="24"/>
      <c r="G113" s="19"/>
      <c r="H113" s="19"/>
      <c r="I113" s="19"/>
      <c r="J113" s="33"/>
      <c r="K113" s="5"/>
      <c r="L113" s="5"/>
      <c r="M113" s="5"/>
      <c r="N113" s="5"/>
    </row>
    <row r="114" spans="1:14" ht="82.5" x14ac:dyDescent="0.3">
      <c r="A114" s="30" t="s">
        <v>286</v>
      </c>
      <c r="B114" s="20" t="s">
        <v>374</v>
      </c>
      <c r="C114" s="34" t="s">
        <v>187</v>
      </c>
      <c r="D114" s="22"/>
      <c r="E114" s="23"/>
      <c r="F114" s="24"/>
      <c r="G114" s="19"/>
      <c r="H114" s="19"/>
      <c r="I114" s="19"/>
      <c r="J114" s="33"/>
      <c r="K114" s="5"/>
      <c r="L114" s="5"/>
      <c r="M114" s="5"/>
      <c r="N114" s="5"/>
    </row>
    <row r="115" spans="1:14" ht="82.5" x14ac:dyDescent="0.3">
      <c r="A115" s="30" t="s">
        <v>287</v>
      </c>
      <c r="B115" s="20" t="s">
        <v>374</v>
      </c>
      <c r="C115" s="34" t="s">
        <v>188</v>
      </c>
      <c r="D115" s="22"/>
      <c r="E115" s="23"/>
      <c r="F115" s="24"/>
      <c r="G115" s="19"/>
      <c r="H115" s="19"/>
      <c r="I115" s="19"/>
      <c r="J115" s="33"/>
      <c r="K115" s="5"/>
      <c r="L115" s="5"/>
      <c r="M115" s="5"/>
      <c r="N115" s="5"/>
    </row>
    <row r="116" spans="1:14" ht="99" x14ac:dyDescent="0.3">
      <c r="A116" s="30" t="s">
        <v>288</v>
      </c>
      <c r="B116" s="20" t="s">
        <v>374</v>
      </c>
      <c r="C116" s="34" t="s">
        <v>189</v>
      </c>
      <c r="D116" s="22"/>
      <c r="E116" s="23"/>
      <c r="F116" s="24"/>
      <c r="G116" s="19"/>
      <c r="H116" s="19"/>
      <c r="I116" s="19"/>
      <c r="J116" s="33"/>
      <c r="K116" s="5"/>
      <c r="L116" s="5"/>
      <c r="M116" s="5"/>
      <c r="N116" s="5"/>
    </row>
    <row r="117" spans="1:14" ht="115.5" x14ac:dyDescent="0.3">
      <c r="A117" s="30" t="s">
        <v>289</v>
      </c>
      <c r="B117" s="20" t="s">
        <v>374</v>
      </c>
      <c r="C117" s="34" t="s">
        <v>190</v>
      </c>
      <c r="D117" s="22"/>
      <c r="E117" s="23"/>
      <c r="F117" s="24"/>
      <c r="G117" s="19"/>
      <c r="H117" s="19"/>
      <c r="I117" s="19"/>
      <c r="J117" s="33"/>
      <c r="K117" s="5"/>
      <c r="L117" s="5"/>
      <c r="M117" s="5"/>
      <c r="N117" s="5"/>
    </row>
    <row r="118" spans="1:14" ht="82.5" x14ac:dyDescent="0.3">
      <c r="A118" s="30" t="s">
        <v>290</v>
      </c>
      <c r="B118" s="20" t="s">
        <v>375</v>
      </c>
      <c r="C118" s="21" t="s">
        <v>191</v>
      </c>
      <c r="D118" s="22"/>
      <c r="E118" s="23"/>
      <c r="F118" s="24"/>
      <c r="G118" s="19"/>
      <c r="H118" s="19"/>
      <c r="I118" s="19"/>
      <c r="J118" s="33"/>
      <c r="K118" s="5"/>
      <c r="L118" s="5"/>
      <c r="M118" s="5"/>
      <c r="N118" s="5"/>
    </row>
    <row r="119" spans="1:14" ht="16.5" x14ac:dyDescent="0.3">
      <c r="A119" s="30" t="s">
        <v>291</v>
      </c>
      <c r="B119" s="20"/>
      <c r="C119" s="21" t="s">
        <v>192</v>
      </c>
      <c r="D119" s="22"/>
      <c r="E119" s="23"/>
      <c r="F119" s="24"/>
      <c r="G119" s="19"/>
      <c r="H119" s="19"/>
      <c r="I119" s="19"/>
      <c r="J119" s="33"/>
      <c r="K119" s="5"/>
      <c r="L119" s="5"/>
      <c r="M119" s="5"/>
      <c r="N119" s="5"/>
    </row>
    <row r="120" spans="1:14" ht="99" x14ac:dyDescent="0.3">
      <c r="A120" s="30" t="s">
        <v>292</v>
      </c>
      <c r="B120" s="20" t="s">
        <v>376</v>
      </c>
      <c r="C120" s="34" t="s">
        <v>193</v>
      </c>
      <c r="D120" s="22"/>
      <c r="E120" s="23"/>
      <c r="F120" s="24"/>
      <c r="G120" s="19"/>
      <c r="H120" s="19"/>
      <c r="I120" s="19"/>
      <c r="J120" s="33"/>
      <c r="K120" s="5"/>
      <c r="L120" s="5"/>
      <c r="M120" s="5"/>
      <c r="N120" s="5"/>
    </row>
    <row r="121" spans="1:14" ht="82.5" x14ac:dyDescent="0.3">
      <c r="A121" s="30" t="s">
        <v>293</v>
      </c>
      <c r="B121" s="20" t="s">
        <v>376</v>
      </c>
      <c r="C121" s="34" t="s">
        <v>194</v>
      </c>
      <c r="D121" s="22"/>
      <c r="E121" s="23"/>
      <c r="F121" s="24"/>
      <c r="G121" s="19"/>
      <c r="H121" s="19"/>
      <c r="I121" s="19"/>
      <c r="J121" s="33"/>
      <c r="K121" s="5"/>
      <c r="L121" s="5"/>
      <c r="M121" s="5"/>
      <c r="N121" s="5"/>
    </row>
    <row r="122" spans="1:14" ht="82.5" x14ac:dyDescent="0.3">
      <c r="A122" s="30" t="s">
        <v>294</v>
      </c>
      <c r="B122" s="20" t="s">
        <v>376</v>
      </c>
      <c r="C122" s="34" t="s">
        <v>195</v>
      </c>
      <c r="D122" s="22"/>
      <c r="E122" s="23"/>
      <c r="F122" s="24"/>
      <c r="G122" s="19"/>
      <c r="H122" s="19"/>
      <c r="I122" s="19"/>
      <c r="J122" s="33"/>
      <c r="K122" s="5"/>
      <c r="L122" s="5"/>
      <c r="M122" s="5"/>
      <c r="N122" s="5"/>
    </row>
    <row r="123" spans="1:14" ht="82.5" x14ac:dyDescent="0.3">
      <c r="A123" s="30" t="s">
        <v>295</v>
      </c>
      <c r="B123" s="20" t="s">
        <v>376</v>
      </c>
      <c r="C123" s="34" t="s">
        <v>196</v>
      </c>
      <c r="D123" s="22"/>
      <c r="E123" s="23"/>
      <c r="F123" s="24"/>
      <c r="G123" s="19"/>
      <c r="H123" s="19"/>
      <c r="I123" s="19"/>
      <c r="J123" s="33"/>
      <c r="K123" s="5"/>
      <c r="L123" s="5"/>
      <c r="M123" s="5"/>
      <c r="N123" s="5"/>
    </row>
    <row r="124" spans="1:14" ht="82.5" x14ac:dyDescent="0.3">
      <c r="A124" s="30" t="s">
        <v>296</v>
      </c>
      <c r="B124" s="20" t="s">
        <v>376</v>
      </c>
      <c r="C124" s="34" t="s">
        <v>197</v>
      </c>
      <c r="D124" s="22"/>
      <c r="E124" s="23"/>
      <c r="F124" s="24"/>
      <c r="G124" s="19"/>
      <c r="H124" s="19"/>
      <c r="I124" s="19"/>
      <c r="J124" s="33"/>
      <c r="K124" s="5"/>
      <c r="L124" s="5"/>
      <c r="M124" s="5"/>
      <c r="N124" s="5"/>
    </row>
    <row r="125" spans="1:14" ht="82.5" x14ac:dyDescent="0.3">
      <c r="A125" s="30" t="s">
        <v>297</v>
      </c>
      <c r="B125" s="20" t="s">
        <v>376</v>
      </c>
      <c r="C125" s="34" t="s">
        <v>198</v>
      </c>
      <c r="D125" s="22"/>
      <c r="E125" s="23"/>
      <c r="F125" s="24"/>
      <c r="G125" s="19"/>
      <c r="H125" s="19"/>
      <c r="I125" s="19"/>
      <c r="J125" s="33"/>
      <c r="K125" s="5"/>
      <c r="L125" s="5"/>
      <c r="M125" s="5"/>
      <c r="N125" s="5"/>
    </row>
    <row r="126" spans="1:14" ht="82.5" x14ac:dyDescent="0.3">
      <c r="A126" s="30" t="s">
        <v>298</v>
      </c>
      <c r="B126" s="20" t="s">
        <v>376</v>
      </c>
      <c r="C126" s="34" t="s">
        <v>199</v>
      </c>
      <c r="D126" s="22"/>
      <c r="E126" s="23"/>
      <c r="F126" s="24"/>
      <c r="G126" s="19"/>
      <c r="H126" s="19"/>
      <c r="I126" s="19"/>
      <c r="J126" s="33"/>
      <c r="K126" s="5"/>
      <c r="L126" s="5"/>
      <c r="M126" s="5"/>
      <c r="N126" s="5"/>
    </row>
    <row r="127" spans="1:14" ht="82.5" x14ac:dyDescent="0.3">
      <c r="A127" s="30" t="s">
        <v>299</v>
      </c>
      <c r="B127" s="20" t="s">
        <v>376</v>
      </c>
      <c r="C127" s="34" t="s">
        <v>200</v>
      </c>
      <c r="D127" s="22"/>
      <c r="E127" s="23"/>
      <c r="F127" s="24"/>
      <c r="G127" s="19"/>
      <c r="H127" s="19"/>
      <c r="I127" s="19"/>
      <c r="J127" s="33"/>
      <c r="K127" s="5"/>
      <c r="L127" s="5"/>
      <c r="M127" s="5"/>
      <c r="N127" s="5"/>
    </row>
    <row r="128" spans="1:14" ht="82.5" x14ac:dyDescent="0.3">
      <c r="A128" s="30" t="s">
        <v>300</v>
      </c>
      <c r="B128" s="20" t="s">
        <v>376</v>
      </c>
      <c r="C128" s="34" t="s">
        <v>201</v>
      </c>
      <c r="D128" s="22"/>
      <c r="E128" s="23"/>
      <c r="F128" s="24"/>
      <c r="G128" s="19"/>
      <c r="H128" s="19"/>
      <c r="I128" s="19"/>
      <c r="J128" s="33"/>
      <c r="K128" s="5"/>
      <c r="L128" s="5"/>
      <c r="M128" s="5"/>
      <c r="N128" s="5"/>
    </row>
    <row r="129" spans="1:14" ht="82.5" x14ac:dyDescent="0.3">
      <c r="A129" s="30" t="s">
        <v>301</v>
      </c>
      <c r="B129" s="20" t="s">
        <v>376</v>
      </c>
      <c r="C129" s="34" t="s">
        <v>202</v>
      </c>
      <c r="D129" s="22"/>
      <c r="E129" s="23"/>
      <c r="F129" s="24"/>
      <c r="G129" s="19"/>
      <c r="H129" s="19"/>
      <c r="I129" s="19"/>
      <c r="J129" s="33"/>
      <c r="K129" s="5"/>
      <c r="L129" s="5"/>
      <c r="M129" s="5"/>
      <c r="N129" s="5"/>
    </row>
    <row r="130" spans="1:14" ht="82.5" x14ac:dyDescent="0.3">
      <c r="A130" s="30" t="s">
        <v>302</v>
      </c>
      <c r="B130" s="20" t="s">
        <v>376</v>
      </c>
      <c r="C130" s="34" t="s">
        <v>203</v>
      </c>
      <c r="D130" s="22"/>
      <c r="E130" s="23"/>
      <c r="F130" s="24"/>
      <c r="G130" s="19"/>
      <c r="H130" s="19"/>
      <c r="I130" s="19"/>
      <c r="J130" s="33"/>
      <c r="K130" s="5"/>
      <c r="L130" s="5"/>
      <c r="M130" s="5"/>
      <c r="N130" s="5"/>
    </row>
    <row r="131" spans="1:14" ht="82.5" x14ac:dyDescent="0.3">
      <c r="A131" s="30" t="s">
        <v>303</v>
      </c>
      <c r="B131" s="20" t="s">
        <v>376</v>
      </c>
      <c r="C131" s="34" t="s">
        <v>204</v>
      </c>
      <c r="D131" s="22"/>
      <c r="E131" s="23"/>
      <c r="F131" s="24"/>
      <c r="G131" s="19"/>
      <c r="H131" s="19"/>
      <c r="I131" s="19"/>
      <c r="J131" s="33"/>
      <c r="K131" s="5"/>
      <c r="L131" s="5"/>
      <c r="M131" s="5"/>
      <c r="N131" s="5"/>
    </row>
    <row r="132" spans="1:14" ht="82.5" x14ac:dyDescent="0.3">
      <c r="A132" s="30" t="s">
        <v>304</v>
      </c>
      <c r="B132" s="20" t="s">
        <v>376</v>
      </c>
      <c r="C132" s="34" t="s">
        <v>205</v>
      </c>
      <c r="D132" s="22"/>
      <c r="E132" s="23"/>
      <c r="F132" s="24"/>
      <c r="G132" s="19"/>
      <c r="H132" s="19"/>
      <c r="I132" s="19"/>
      <c r="J132" s="33"/>
      <c r="K132" s="5"/>
      <c r="L132" s="5"/>
      <c r="M132" s="5"/>
      <c r="N132" s="5"/>
    </row>
    <row r="133" spans="1:14" ht="82.5" x14ac:dyDescent="0.3">
      <c r="A133" s="30" t="s">
        <v>305</v>
      </c>
      <c r="B133" s="20" t="s">
        <v>376</v>
      </c>
      <c r="C133" s="34" t="s">
        <v>206</v>
      </c>
      <c r="D133" s="22"/>
      <c r="E133" s="23"/>
      <c r="F133" s="24"/>
      <c r="G133" s="19"/>
      <c r="H133" s="19"/>
      <c r="I133" s="19"/>
      <c r="J133" s="33"/>
      <c r="K133" s="5"/>
      <c r="L133" s="5"/>
      <c r="M133" s="5"/>
      <c r="N133" s="5"/>
    </row>
    <row r="134" spans="1:14" ht="82.5" x14ac:dyDescent="0.3">
      <c r="A134" s="30" t="s">
        <v>306</v>
      </c>
      <c r="B134" s="20" t="s">
        <v>376</v>
      </c>
      <c r="C134" s="34" t="s">
        <v>207</v>
      </c>
      <c r="D134" s="22"/>
      <c r="E134" s="23"/>
      <c r="F134" s="24"/>
      <c r="G134" s="19"/>
      <c r="H134" s="19"/>
      <c r="I134" s="19"/>
      <c r="J134" s="33"/>
      <c r="K134" s="5"/>
      <c r="L134" s="5"/>
      <c r="M134" s="5"/>
      <c r="N134" s="5"/>
    </row>
    <row r="135" spans="1:14" ht="82.5" x14ac:dyDescent="0.3">
      <c r="A135" s="30" t="s">
        <v>307</v>
      </c>
      <c r="B135" s="20" t="s">
        <v>376</v>
      </c>
      <c r="C135" s="34" t="s">
        <v>208</v>
      </c>
      <c r="D135" s="22"/>
      <c r="E135" s="23"/>
      <c r="F135" s="24"/>
      <c r="G135" s="19"/>
      <c r="H135" s="19"/>
      <c r="I135" s="19"/>
      <c r="J135" s="33"/>
      <c r="K135" s="5"/>
      <c r="L135" s="5"/>
      <c r="M135" s="5"/>
      <c r="N135" s="5"/>
    </row>
    <row r="136" spans="1:14" ht="82.5" x14ac:dyDescent="0.3">
      <c r="A136" s="30" t="s">
        <v>308</v>
      </c>
      <c r="B136" s="20" t="s">
        <v>376</v>
      </c>
      <c r="C136" s="34" t="s">
        <v>209</v>
      </c>
      <c r="D136" s="22"/>
      <c r="E136" s="23"/>
      <c r="F136" s="24"/>
      <c r="G136" s="19"/>
      <c r="H136" s="19"/>
      <c r="I136" s="19"/>
      <c r="J136" s="33"/>
      <c r="K136" s="5"/>
      <c r="L136" s="5"/>
      <c r="M136" s="5"/>
      <c r="N136" s="5"/>
    </row>
    <row r="137" spans="1:14" ht="82.5" x14ac:dyDescent="0.3">
      <c r="A137" s="30" t="s">
        <v>309</v>
      </c>
      <c r="B137" s="20" t="s">
        <v>376</v>
      </c>
      <c r="C137" s="34" t="s">
        <v>210</v>
      </c>
      <c r="D137" s="22"/>
      <c r="E137" s="23"/>
      <c r="F137" s="24"/>
      <c r="G137" s="19"/>
      <c r="H137" s="19"/>
      <c r="I137" s="19"/>
      <c r="J137" s="33"/>
      <c r="K137" s="5"/>
      <c r="L137" s="5"/>
      <c r="M137" s="5"/>
      <c r="N137" s="5"/>
    </row>
    <row r="138" spans="1:14" ht="99" x14ac:dyDescent="0.3">
      <c r="A138" s="30" t="s">
        <v>310</v>
      </c>
      <c r="B138" s="20" t="s">
        <v>376</v>
      </c>
      <c r="C138" s="34" t="s">
        <v>211</v>
      </c>
      <c r="D138" s="22"/>
      <c r="E138" s="23"/>
      <c r="F138" s="24"/>
      <c r="G138" s="19"/>
      <c r="H138" s="19"/>
      <c r="I138" s="19"/>
      <c r="J138" s="33"/>
      <c r="K138" s="5"/>
      <c r="L138" s="5"/>
      <c r="M138" s="5"/>
      <c r="N138" s="5"/>
    </row>
    <row r="139" spans="1:14" ht="82.5" x14ac:dyDescent="0.3">
      <c r="A139" s="30" t="s">
        <v>311</v>
      </c>
      <c r="B139" s="20" t="s">
        <v>377</v>
      </c>
      <c r="C139" s="21" t="s">
        <v>212</v>
      </c>
      <c r="D139" s="22"/>
      <c r="E139" s="23"/>
      <c r="F139" s="24"/>
      <c r="G139" s="19"/>
      <c r="H139" s="19"/>
      <c r="I139" s="19"/>
      <c r="J139" s="33"/>
      <c r="K139" s="5"/>
      <c r="L139" s="5"/>
      <c r="M139" s="5"/>
      <c r="N139" s="5"/>
    </row>
    <row r="140" spans="1:14" ht="82.5" x14ac:dyDescent="0.3">
      <c r="A140" s="30" t="s">
        <v>312</v>
      </c>
      <c r="B140" s="20" t="s">
        <v>377</v>
      </c>
      <c r="C140" s="34" t="s">
        <v>213</v>
      </c>
      <c r="D140" s="22"/>
      <c r="E140" s="23"/>
      <c r="F140" s="24"/>
      <c r="G140" s="19"/>
      <c r="H140" s="19"/>
      <c r="I140" s="19"/>
      <c r="J140" s="33"/>
      <c r="K140" s="5"/>
      <c r="L140" s="5"/>
      <c r="M140" s="5"/>
      <c r="N140" s="5"/>
    </row>
    <row r="141" spans="1:14" ht="99" x14ac:dyDescent="0.3">
      <c r="A141" s="30" t="s">
        <v>313</v>
      </c>
      <c r="B141" s="20" t="s">
        <v>377</v>
      </c>
      <c r="C141" s="34" t="s">
        <v>214</v>
      </c>
      <c r="D141" s="22"/>
      <c r="E141" s="23"/>
      <c r="F141" s="24"/>
      <c r="G141" s="19"/>
      <c r="H141" s="19"/>
      <c r="I141" s="19"/>
      <c r="J141" s="33"/>
      <c r="K141" s="5"/>
      <c r="L141" s="5"/>
      <c r="M141" s="5"/>
      <c r="N141" s="5"/>
    </row>
    <row r="142" spans="1:14" ht="181.5" x14ac:dyDescent="0.3">
      <c r="A142" s="30" t="s">
        <v>314</v>
      </c>
      <c r="B142" s="20" t="s">
        <v>377</v>
      </c>
      <c r="C142" s="34" t="s">
        <v>215</v>
      </c>
      <c r="D142" s="22"/>
      <c r="E142" s="23"/>
      <c r="F142" s="24"/>
      <c r="G142" s="19"/>
      <c r="H142" s="19"/>
      <c r="I142" s="19"/>
      <c r="J142" s="33"/>
      <c r="K142" s="5"/>
      <c r="L142" s="5"/>
      <c r="M142" s="5"/>
      <c r="N142" s="5"/>
    </row>
    <row r="143" spans="1:14" ht="82.5" x14ac:dyDescent="0.3">
      <c r="A143" s="30" t="s">
        <v>315</v>
      </c>
      <c r="B143" s="20" t="s">
        <v>377</v>
      </c>
      <c r="C143" s="34" t="s">
        <v>216</v>
      </c>
      <c r="D143" s="22"/>
      <c r="E143" s="23"/>
      <c r="F143" s="24"/>
      <c r="G143" s="19"/>
      <c r="H143" s="19"/>
      <c r="I143" s="19"/>
      <c r="J143" s="33"/>
      <c r="K143" s="5"/>
      <c r="L143" s="5"/>
      <c r="M143" s="5"/>
      <c r="N143" s="5"/>
    </row>
    <row r="144" spans="1:14" ht="82.5" x14ac:dyDescent="0.3">
      <c r="A144" s="30" t="s">
        <v>316</v>
      </c>
      <c r="B144" s="20" t="s">
        <v>377</v>
      </c>
      <c r="C144" s="34" t="s">
        <v>217</v>
      </c>
      <c r="D144" s="22"/>
      <c r="E144" s="23"/>
      <c r="F144" s="24"/>
      <c r="G144" s="19"/>
      <c r="H144" s="19"/>
      <c r="I144" s="19"/>
      <c r="J144" s="33"/>
      <c r="K144" s="5"/>
      <c r="L144" s="5"/>
      <c r="M144" s="5"/>
      <c r="N144" s="5"/>
    </row>
    <row r="145" spans="1:14" ht="82.5" x14ac:dyDescent="0.3">
      <c r="A145" s="30" t="s">
        <v>317</v>
      </c>
      <c r="B145" s="20" t="s">
        <v>377</v>
      </c>
      <c r="C145" s="34" t="s">
        <v>218</v>
      </c>
      <c r="D145" s="22"/>
      <c r="E145" s="23"/>
      <c r="F145" s="24"/>
      <c r="G145" s="19"/>
      <c r="H145" s="19"/>
      <c r="I145" s="19"/>
      <c r="J145" s="33"/>
      <c r="K145" s="5"/>
      <c r="L145" s="5"/>
      <c r="M145" s="5"/>
      <c r="N145" s="5"/>
    </row>
    <row r="146" spans="1:14" ht="82.5" x14ac:dyDescent="0.3">
      <c r="A146" s="30" t="s">
        <v>318</v>
      </c>
      <c r="B146" s="20" t="s">
        <v>377</v>
      </c>
      <c r="C146" s="34" t="s">
        <v>219</v>
      </c>
      <c r="D146" s="22"/>
      <c r="E146" s="23"/>
      <c r="F146" s="24"/>
      <c r="G146" s="19"/>
      <c r="H146" s="19"/>
      <c r="I146" s="19"/>
      <c r="J146" s="33"/>
      <c r="K146" s="5"/>
      <c r="L146" s="5"/>
      <c r="M146" s="5"/>
      <c r="N146" s="5"/>
    </row>
    <row r="147" spans="1:14" ht="82.5" x14ac:dyDescent="0.3">
      <c r="A147" s="30" t="s">
        <v>319</v>
      </c>
      <c r="B147" s="20" t="s">
        <v>377</v>
      </c>
      <c r="C147" s="34" t="s">
        <v>220</v>
      </c>
      <c r="D147" s="22"/>
      <c r="E147" s="23"/>
      <c r="F147" s="24"/>
      <c r="G147" s="19"/>
      <c r="H147" s="19"/>
      <c r="I147" s="19"/>
      <c r="J147" s="33"/>
      <c r="K147" s="5"/>
      <c r="L147" s="5"/>
      <c r="M147" s="5"/>
      <c r="N147" s="5"/>
    </row>
    <row r="148" spans="1:14" ht="82.5" x14ac:dyDescent="0.3">
      <c r="A148" s="30" t="s">
        <v>320</v>
      </c>
      <c r="B148" s="20" t="s">
        <v>377</v>
      </c>
      <c r="C148" s="34" t="s">
        <v>221</v>
      </c>
      <c r="D148" s="22"/>
      <c r="E148" s="23"/>
      <c r="F148" s="24"/>
      <c r="G148" s="19"/>
      <c r="H148" s="19"/>
      <c r="I148" s="19"/>
      <c r="J148" s="33"/>
      <c r="K148" s="5"/>
      <c r="L148" s="5"/>
      <c r="M148" s="5"/>
      <c r="N148" s="5"/>
    </row>
    <row r="149" spans="1:14" ht="82.5" x14ac:dyDescent="0.3">
      <c r="A149" s="30" t="s">
        <v>321</v>
      </c>
      <c r="B149" s="20" t="s">
        <v>377</v>
      </c>
      <c r="C149" s="34" t="s">
        <v>222</v>
      </c>
      <c r="D149" s="22"/>
      <c r="E149" s="23"/>
      <c r="F149" s="24"/>
      <c r="G149" s="19"/>
      <c r="H149" s="19"/>
      <c r="I149" s="19"/>
      <c r="J149" s="33"/>
      <c r="K149" s="5"/>
      <c r="L149" s="5"/>
      <c r="M149" s="5"/>
      <c r="N149" s="5"/>
    </row>
    <row r="150" spans="1:14" ht="82.5" x14ac:dyDescent="0.3">
      <c r="A150" s="30" t="s">
        <v>322</v>
      </c>
      <c r="B150" s="20" t="s">
        <v>377</v>
      </c>
      <c r="C150" s="34" t="s">
        <v>223</v>
      </c>
      <c r="D150" s="22"/>
      <c r="E150" s="23"/>
      <c r="F150" s="24"/>
      <c r="G150" s="19"/>
      <c r="H150" s="19"/>
      <c r="I150" s="19"/>
      <c r="J150" s="33"/>
      <c r="K150" s="5"/>
      <c r="L150" s="5"/>
      <c r="M150" s="5"/>
      <c r="N150" s="5"/>
    </row>
    <row r="151" spans="1:14" ht="82.5" x14ac:dyDescent="0.3">
      <c r="A151" s="30" t="s">
        <v>323</v>
      </c>
      <c r="B151" s="20" t="s">
        <v>377</v>
      </c>
      <c r="C151" s="34" t="s">
        <v>224</v>
      </c>
      <c r="D151" s="22"/>
      <c r="E151" s="23"/>
      <c r="F151" s="24"/>
      <c r="G151" s="19"/>
      <c r="H151" s="19"/>
      <c r="I151" s="19"/>
      <c r="J151" s="33"/>
      <c r="K151" s="5"/>
      <c r="L151" s="5"/>
      <c r="M151" s="5"/>
      <c r="N151" s="5"/>
    </row>
    <row r="152" spans="1:14" ht="82.5" x14ac:dyDescent="0.3">
      <c r="A152" s="30" t="s">
        <v>324</v>
      </c>
      <c r="B152" s="20" t="s">
        <v>377</v>
      </c>
      <c r="C152" s="34" t="s">
        <v>225</v>
      </c>
      <c r="D152" s="22"/>
      <c r="E152" s="23"/>
      <c r="F152" s="24"/>
      <c r="G152" s="19"/>
      <c r="H152" s="19"/>
      <c r="I152" s="19"/>
      <c r="J152" s="33"/>
      <c r="K152" s="5"/>
      <c r="L152" s="5"/>
      <c r="M152" s="5"/>
      <c r="N152" s="5"/>
    </row>
    <row r="153" spans="1:14" ht="115.5" x14ac:dyDescent="0.3">
      <c r="A153" s="30" t="s">
        <v>325</v>
      </c>
      <c r="B153" s="20" t="s">
        <v>377</v>
      </c>
      <c r="C153" s="34" t="s">
        <v>226</v>
      </c>
      <c r="D153" s="22"/>
      <c r="E153" s="23"/>
      <c r="F153" s="24"/>
      <c r="G153" s="19"/>
      <c r="H153" s="19"/>
      <c r="I153" s="19"/>
      <c r="J153" s="33"/>
      <c r="K153" s="5"/>
      <c r="L153" s="5"/>
      <c r="M153" s="5"/>
      <c r="N153" s="5"/>
    </row>
    <row r="154" spans="1:14" ht="99" x14ac:dyDescent="0.3">
      <c r="A154" s="30" t="s">
        <v>326</v>
      </c>
      <c r="B154" s="20" t="s">
        <v>377</v>
      </c>
      <c r="C154" s="34" t="s">
        <v>227</v>
      </c>
      <c r="D154" s="22"/>
      <c r="E154" s="23"/>
      <c r="F154" s="24"/>
      <c r="G154" s="19"/>
      <c r="H154" s="19"/>
      <c r="I154" s="19"/>
      <c r="J154" s="33"/>
      <c r="K154" s="5"/>
      <c r="L154" s="5"/>
      <c r="M154" s="5"/>
      <c r="N154" s="5"/>
    </row>
    <row r="155" spans="1:14" ht="82.5" x14ac:dyDescent="0.3">
      <c r="A155" s="30" t="s">
        <v>327</v>
      </c>
      <c r="B155" s="20" t="s">
        <v>378</v>
      </c>
      <c r="C155" s="34" t="s">
        <v>228</v>
      </c>
      <c r="D155" s="22"/>
      <c r="E155" s="23"/>
      <c r="F155" s="24"/>
      <c r="G155" s="19"/>
      <c r="H155" s="19"/>
      <c r="I155" s="19"/>
      <c r="J155" s="33"/>
      <c r="K155" s="5"/>
      <c r="L155" s="5"/>
      <c r="M155" s="5"/>
      <c r="N155" s="5"/>
    </row>
    <row r="156" spans="1:14" ht="165" x14ac:dyDescent="0.3">
      <c r="A156" s="30" t="s">
        <v>328</v>
      </c>
      <c r="B156" s="20" t="s">
        <v>378</v>
      </c>
      <c r="C156" s="34" t="s">
        <v>229</v>
      </c>
      <c r="D156" s="22"/>
      <c r="E156" s="23"/>
      <c r="F156" s="24"/>
      <c r="G156" s="19"/>
      <c r="H156" s="19"/>
      <c r="I156" s="19"/>
      <c r="J156" s="33"/>
      <c r="K156" s="5"/>
      <c r="L156" s="5"/>
      <c r="M156" s="5"/>
      <c r="N156" s="5"/>
    </row>
    <row r="157" spans="1:14" ht="181.5" x14ac:dyDescent="0.3">
      <c r="A157" s="30" t="s">
        <v>329</v>
      </c>
      <c r="B157" s="20" t="s">
        <v>378</v>
      </c>
      <c r="C157" s="34" t="s">
        <v>230</v>
      </c>
      <c r="D157" s="22"/>
      <c r="E157" s="23"/>
      <c r="F157" s="24"/>
      <c r="G157" s="19"/>
      <c r="H157" s="19"/>
      <c r="I157" s="19"/>
      <c r="J157" s="33"/>
      <c r="K157" s="5"/>
      <c r="L157" s="5"/>
      <c r="M157" s="5"/>
      <c r="N157" s="5"/>
    </row>
    <row r="158" spans="1:14" ht="165" x14ac:dyDescent="0.3">
      <c r="A158" s="30" t="s">
        <v>330</v>
      </c>
      <c r="B158" s="20" t="s">
        <v>378</v>
      </c>
      <c r="C158" s="34" t="s">
        <v>231</v>
      </c>
      <c r="D158" s="22"/>
      <c r="E158" s="23"/>
      <c r="F158" s="24"/>
      <c r="G158" s="19"/>
      <c r="H158" s="19"/>
      <c r="I158" s="19"/>
      <c r="J158" s="33"/>
      <c r="K158" s="5"/>
      <c r="L158" s="5"/>
      <c r="M158" s="5"/>
      <c r="N158" s="5"/>
    </row>
    <row r="159" spans="1:14" ht="198" x14ac:dyDescent="0.3">
      <c r="A159" s="30" t="s">
        <v>331</v>
      </c>
      <c r="B159" s="20" t="s">
        <v>378</v>
      </c>
      <c r="C159" s="34" t="s">
        <v>232</v>
      </c>
      <c r="D159" s="22"/>
      <c r="E159" s="23"/>
      <c r="F159" s="24"/>
      <c r="G159" s="19"/>
      <c r="H159" s="19"/>
      <c r="I159" s="19"/>
      <c r="J159" s="33"/>
      <c r="K159" s="5"/>
      <c r="L159" s="5"/>
      <c r="M159" s="5"/>
      <c r="N159" s="5"/>
    </row>
    <row r="160" spans="1:14" ht="148.5" x14ac:dyDescent="0.3">
      <c r="A160" s="30" t="s">
        <v>332</v>
      </c>
      <c r="B160" s="20" t="s">
        <v>378</v>
      </c>
      <c r="C160" s="34" t="s">
        <v>233</v>
      </c>
      <c r="D160" s="22"/>
      <c r="E160" s="23"/>
      <c r="F160" s="24"/>
      <c r="G160" s="19"/>
      <c r="H160" s="19"/>
      <c r="I160" s="19"/>
      <c r="J160" s="33"/>
      <c r="K160" s="5"/>
      <c r="L160" s="5"/>
      <c r="M160" s="5"/>
      <c r="N160" s="5"/>
    </row>
    <row r="161" spans="1:14" ht="198" x14ac:dyDescent="0.3">
      <c r="A161" s="30" t="s">
        <v>333</v>
      </c>
      <c r="B161" s="20" t="s">
        <v>378</v>
      </c>
      <c r="C161" s="34" t="s">
        <v>234</v>
      </c>
      <c r="D161" s="22"/>
      <c r="E161" s="23"/>
      <c r="F161" s="24"/>
      <c r="G161" s="19"/>
      <c r="H161" s="19"/>
      <c r="I161" s="19"/>
      <c r="J161" s="33"/>
      <c r="K161" s="5"/>
      <c r="L161" s="5"/>
      <c r="M161" s="5"/>
      <c r="N161" s="5"/>
    </row>
    <row r="162" spans="1:14" ht="132" x14ac:dyDescent="0.3">
      <c r="A162" s="30" t="s">
        <v>334</v>
      </c>
      <c r="B162" s="20" t="s">
        <v>378</v>
      </c>
      <c r="C162" s="34" t="s">
        <v>235</v>
      </c>
      <c r="D162" s="22"/>
      <c r="E162" s="23"/>
      <c r="F162" s="24"/>
      <c r="G162" s="19"/>
      <c r="H162" s="19"/>
      <c r="I162" s="19"/>
      <c r="J162" s="33"/>
      <c r="K162" s="5"/>
      <c r="L162" s="5"/>
      <c r="M162" s="5"/>
      <c r="N162" s="5"/>
    </row>
    <row r="163" spans="1:14" ht="82.5" x14ac:dyDescent="0.3">
      <c r="A163" s="30" t="s">
        <v>335</v>
      </c>
      <c r="B163" s="20" t="s">
        <v>379</v>
      </c>
      <c r="C163" s="21" t="s">
        <v>236</v>
      </c>
      <c r="D163" s="22"/>
      <c r="E163" s="23"/>
      <c r="F163" s="24"/>
      <c r="G163" s="19"/>
      <c r="H163" s="19"/>
      <c r="I163" s="19"/>
      <c r="J163" s="33"/>
      <c r="K163" s="5"/>
      <c r="L163" s="5"/>
      <c r="M163" s="5"/>
      <c r="N163" s="5"/>
    </row>
    <row r="164" spans="1:14" ht="115.5" x14ac:dyDescent="0.3">
      <c r="A164" s="30" t="s">
        <v>336</v>
      </c>
      <c r="B164" s="20" t="s">
        <v>379</v>
      </c>
      <c r="C164" s="34" t="s">
        <v>237</v>
      </c>
      <c r="D164" s="22"/>
      <c r="E164" s="23"/>
      <c r="F164" s="24"/>
      <c r="G164" s="19"/>
      <c r="H164" s="19"/>
      <c r="I164" s="19"/>
      <c r="J164" s="33"/>
      <c r="K164" s="5"/>
      <c r="L164" s="5"/>
      <c r="M164" s="5"/>
      <c r="N164" s="5"/>
    </row>
    <row r="165" spans="1:14" ht="82.5" x14ac:dyDescent="0.3">
      <c r="A165" s="30" t="s">
        <v>337</v>
      </c>
      <c r="B165" s="20" t="s">
        <v>379</v>
      </c>
      <c r="C165" s="34" t="s">
        <v>238</v>
      </c>
      <c r="D165" s="22"/>
      <c r="E165" s="23"/>
      <c r="F165" s="24"/>
      <c r="G165" s="19"/>
      <c r="H165" s="19"/>
      <c r="I165" s="19"/>
      <c r="J165" s="33"/>
      <c r="K165" s="5"/>
      <c r="L165" s="5"/>
      <c r="M165" s="5"/>
      <c r="N165" s="5"/>
    </row>
    <row r="166" spans="1:14" ht="82.5" x14ac:dyDescent="0.3">
      <c r="A166" s="30" t="s">
        <v>338</v>
      </c>
      <c r="B166" s="20" t="s">
        <v>379</v>
      </c>
      <c r="C166" s="34" t="s">
        <v>239</v>
      </c>
      <c r="D166" s="22"/>
      <c r="E166" s="23"/>
      <c r="F166" s="24"/>
      <c r="G166" s="19"/>
      <c r="H166" s="19"/>
      <c r="I166" s="19"/>
      <c r="J166" s="33"/>
      <c r="K166" s="5"/>
      <c r="L166" s="5"/>
      <c r="M166" s="5"/>
      <c r="N166" s="5"/>
    </row>
    <row r="167" spans="1:14" ht="115.5" x14ac:dyDescent="0.3">
      <c r="A167" s="30" t="s">
        <v>339</v>
      </c>
      <c r="B167" s="20" t="s">
        <v>379</v>
      </c>
      <c r="C167" s="34" t="s">
        <v>240</v>
      </c>
      <c r="D167" s="22"/>
      <c r="E167" s="23"/>
      <c r="F167" s="24"/>
      <c r="G167" s="19"/>
      <c r="H167" s="19"/>
      <c r="I167" s="19"/>
      <c r="J167" s="33"/>
      <c r="K167" s="5"/>
      <c r="L167" s="5"/>
      <c r="M167" s="5"/>
      <c r="N167" s="5"/>
    </row>
    <row r="168" spans="1:14" ht="99" x14ac:dyDescent="0.3">
      <c r="A168" s="30" t="s">
        <v>340</v>
      </c>
      <c r="B168" s="20" t="s">
        <v>379</v>
      </c>
      <c r="C168" s="34" t="s">
        <v>241</v>
      </c>
      <c r="D168" s="22"/>
      <c r="E168" s="23"/>
      <c r="F168" s="24"/>
      <c r="G168" s="19"/>
      <c r="H168" s="19"/>
      <c r="I168" s="19"/>
      <c r="J168" s="33"/>
      <c r="K168" s="5"/>
      <c r="L168" s="5"/>
      <c r="M168" s="5"/>
      <c r="N168" s="5"/>
    </row>
    <row r="169" spans="1:14" ht="115.5" x14ac:dyDescent="0.3">
      <c r="A169" s="30" t="s">
        <v>341</v>
      </c>
      <c r="B169" s="20" t="s">
        <v>379</v>
      </c>
      <c r="C169" s="34" t="s">
        <v>242</v>
      </c>
      <c r="D169" s="22"/>
      <c r="E169" s="23"/>
      <c r="F169" s="24"/>
      <c r="G169" s="19"/>
      <c r="H169" s="19"/>
      <c r="I169" s="19"/>
      <c r="J169" s="33"/>
      <c r="K169" s="5"/>
      <c r="L169" s="5"/>
      <c r="M169" s="5"/>
      <c r="N169" s="5"/>
    </row>
    <row r="170" spans="1:14" ht="18.75" x14ac:dyDescent="0.3">
      <c r="A170" s="25"/>
      <c r="B170" s="25"/>
      <c r="C170" s="25"/>
      <c r="D170" s="25"/>
      <c r="E170" s="25"/>
      <c r="F170" s="25"/>
      <c r="G170" s="5"/>
      <c r="H170" s="5"/>
      <c r="I170" s="5"/>
      <c r="J170" s="5"/>
      <c r="K170" s="5"/>
      <c r="L170" s="5"/>
      <c r="M170" s="5"/>
      <c r="N170" s="5"/>
    </row>
    <row r="171" spans="1:14" ht="44.25" customHeight="1" x14ac:dyDescent="0.3">
      <c r="A171" s="43" t="s">
        <v>22</v>
      </c>
      <c r="B171" s="43"/>
      <c r="C171" s="43"/>
      <c r="D171" s="43"/>
      <c r="E171" s="43"/>
      <c r="F171" s="43"/>
      <c r="G171" s="5"/>
      <c r="H171" s="5"/>
      <c r="I171" s="5"/>
      <c r="J171" s="5"/>
      <c r="K171" s="5"/>
      <c r="L171" s="5"/>
      <c r="M171" s="5"/>
      <c r="N171" s="5"/>
    </row>
    <row r="172" spans="1:14" ht="31.5" customHeight="1" x14ac:dyDescent="0.3">
      <c r="A172" s="44" t="s">
        <v>23</v>
      </c>
      <c r="B172" s="44"/>
      <c r="C172" s="44"/>
      <c r="D172" s="44"/>
      <c r="E172" s="44"/>
      <c r="F172" s="44"/>
      <c r="G172" s="5"/>
      <c r="H172" s="5"/>
      <c r="I172" s="5"/>
      <c r="J172" s="5"/>
      <c r="K172" s="5"/>
      <c r="L172" s="5"/>
      <c r="M172" s="5"/>
      <c r="N172" s="5"/>
    </row>
    <row r="173" spans="1:14" ht="37.5" customHeight="1" x14ac:dyDescent="0.3">
      <c r="A173" s="38" t="s">
        <v>342</v>
      </c>
      <c r="B173" s="38"/>
      <c r="C173" s="38"/>
      <c r="D173" s="38"/>
      <c r="E173" s="38"/>
      <c r="F173" s="38"/>
      <c r="G173" s="5"/>
      <c r="H173" s="5"/>
      <c r="I173" s="5"/>
      <c r="J173" s="5"/>
      <c r="K173" s="5"/>
      <c r="L173" s="5"/>
      <c r="M173" s="5"/>
      <c r="N173" s="5"/>
    </row>
    <row r="174" spans="1:14" ht="30.75" customHeight="1" x14ac:dyDescent="0.3">
      <c r="A174" s="7" t="s">
        <v>5</v>
      </c>
      <c r="B174" s="7"/>
      <c r="C174" s="7"/>
      <c r="D174" s="7"/>
      <c r="E174" s="7"/>
      <c r="F174" s="7"/>
      <c r="G174" s="5"/>
      <c r="H174" s="5"/>
      <c r="I174" s="5"/>
      <c r="J174" s="5"/>
      <c r="K174" s="5"/>
      <c r="L174" s="5"/>
      <c r="M174" s="5"/>
      <c r="N174" s="5"/>
    </row>
    <row r="175" spans="1:14" ht="27.75" customHeight="1" x14ac:dyDescent="0.3">
      <c r="A175" s="39" t="s">
        <v>9</v>
      </c>
      <c r="B175" s="39"/>
      <c r="C175" s="39"/>
      <c r="D175" s="39"/>
      <c r="E175" s="39"/>
      <c r="F175" s="39"/>
      <c r="G175" s="5"/>
      <c r="H175" s="5"/>
      <c r="I175" s="5"/>
      <c r="J175" s="5"/>
      <c r="K175" s="5"/>
      <c r="L175" s="5"/>
      <c r="M175" s="5"/>
      <c r="N175" s="5"/>
    </row>
    <row r="176" spans="1:14" ht="9.75" customHeight="1" x14ac:dyDescent="0.3">
      <c r="A176" s="25"/>
      <c r="B176" s="25"/>
      <c r="C176" s="25"/>
      <c r="D176" s="25"/>
      <c r="E176" s="25"/>
      <c r="F176" s="25"/>
      <c r="G176" s="5"/>
      <c r="H176" s="5"/>
      <c r="I176" s="5"/>
      <c r="J176" s="5"/>
      <c r="K176" s="5"/>
      <c r="L176" s="5"/>
      <c r="M176" s="5"/>
      <c r="N176" s="5"/>
    </row>
    <row r="177" spans="1:14" s="5" customFormat="1" ht="18.75" x14ac:dyDescent="0.3">
      <c r="A177" s="26"/>
      <c r="B177" s="26" t="s">
        <v>8</v>
      </c>
      <c r="C177" s="26"/>
      <c r="D177" s="26"/>
      <c r="E177" s="26"/>
      <c r="F177" s="26"/>
    </row>
    <row r="178" spans="1:14" s="5" customFormat="1" ht="18.75" x14ac:dyDescent="0.3">
      <c r="A178" s="26"/>
      <c r="B178" s="27" t="s">
        <v>344</v>
      </c>
      <c r="C178" s="26"/>
      <c r="D178" s="26"/>
      <c r="E178" s="26"/>
      <c r="F178" s="26"/>
    </row>
    <row r="179" spans="1:14" s="14" customFormat="1" ht="18.75" x14ac:dyDescent="0.3">
      <c r="A179" s="35" t="s">
        <v>13</v>
      </c>
      <c r="B179" s="35"/>
      <c r="C179" s="35"/>
      <c r="D179" s="35"/>
      <c r="E179" s="35"/>
      <c r="F179" s="28"/>
    </row>
    <row r="180" spans="1:14" s="14" customFormat="1" ht="18.75" x14ac:dyDescent="0.3">
      <c r="A180" s="36" t="s">
        <v>12</v>
      </c>
      <c r="B180" s="36"/>
      <c r="C180" s="36"/>
      <c r="D180" s="36"/>
      <c r="E180" s="36"/>
      <c r="F180" s="28"/>
    </row>
    <row r="181" spans="1:14" s="2" customFormat="1" ht="18.75" x14ac:dyDescent="0.3">
      <c r="A181" s="28"/>
      <c r="B181" s="29"/>
      <c r="C181" s="28"/>
      <c r="D181" s="28"/>
      <c r="E181" s="28"/>
      <c r="F181" s="28"/>
      <c r="G181" s="14"/>
      <c r="H181" s="14"/>
      <c r="I181" s="14"/>
      <c r="J181" s="14"/>
      <c r="K181" s="14"/>
      <c r="L181" s="14"/>
      <c r="M181" s="14"/>
      <c r="N181" s="14"/>
    </row>
  </sheetData>
  <mergeCells count="13">
    <mergeCell ref="A179:E179"/>
    <mergeCell ref="A180:E180"/>
    <mergeCell ref="E1:F1"/>
    <mergeCell ref="A173:F173"/>
    <mergeCell ref="A175:F175"/>
    <mergeCell ref="A7:F7"/>
    <mergeCell ref="A2:C2"/>
    <mergeCell ref="A4:C4"/>
    <mergeCell ref="A171:F171"/>
    <mergeCell ref="A172:F172"/>
    <mergeCell ref="A6:F6"/>
    <mergeCell ref="D9:F9"/>
    <mergeCell ref="D10:F10"/>
  </mergeCells>
  <dataValidations count="2">
    <dataValidation type="list" allowBlank="1" showInputMessage="1" showErrorMessage="1" sqref="D12:D169" xr:uid="{EE7B695B-5CFF-41AA-8B1D-58BD90EA3A2B}">
      <formula1>"DA,NU"</formula1>
    </dataValidation>
    <dataValidation type="list" allowBlank="1" showInputMessage="1" showErrorMessage="1" sqref="J12:J169" xr:uid="{F4DB096A-05D2-4B5C-9B47-B3E4CD7615AD}">
      <formula1>"Cerință minimă îndeplinită , Cerință minimă neîndeplinită"</formula1>
    </dataValidation>
  </dataValidations>
  <pageMargins left="0.70866141732283472" right="0.31496062992125984" top="0.51181102362204722" bottom="0.59055118110236227" header="0.31496062992125984" footer="0.23622047244094491"/>
  <pageSetup paperSize="9" scale="57" fitToHeight="0" orientation="portrait" r:id="rId1"/>
  <headerFooter>
    <oddFooter>&amp;LFormular propunere tehnică&amp;RPag.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Form_prop_teh</vt:lpstr>
      <vt:lpstr>Form_prop_teh!_Toc41037101</vt:lpstr>
      <vt:lpstr>Form_prop_teh!Print_Area</vt:lpstr>
      <vt:lpstr>Form_prop_teh!Print_Titles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 F2 PT V0</dc:title>
  <dc:creator/>
  <cp:lastModifiedBy/>
  <dcterms:created xsi:type="dcterms:W3CDTF">2015-06-05T18:17:20Z</dcterms:created>
  <dcterms:modified xsi:type="dcterms:W3CDTF">2023-09-11T06:38:04Z</dcterms:modified>
</cp:coreProperties>
</file>