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87_AD_Motorina CNIF\02_Doc suport\"/>
    </mc:Choice>
  </mc:AlternateContent>
  <xr:revisionPtr revIDLastSave="0" documentId="13_ncr:1_{5A6C2378-8105-44EE-88D0-AE45F0FBD16B}"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Form_of_teh!$A$1:$D$113</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<sst xmlns="http://schemas.openxmlformats.org/spreadsheetml/2006/main" count="117" uniqueCount="117">
  <si>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</si>
  <si>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</si>
  <si>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</si>
  <si>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</si>
  <si>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</si>
  <si>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</si>
  <si>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</si>
  <si>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</si>
  <si>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</si>
  <si>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</si>
  <si>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</si>
  <si>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</si>
  <si>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</si>
  <si>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</si>
  <si>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</si>
  <si>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 xml:space="preserve">MINISTERUL FINANŢELOR </t>
  </si>
  <si>
    <t>S.C. ..........................</t>
  </si>
  <si>
    <t>1.4</t>
  </si>
  <si>
    <t xml:space="preserve">Data </t>
  </si>
  <si>
    <t>Produse solicitate/
Cerințe minime</t>
  </si>
  <si>
    <t>Servicii asociate (furnizare motorină, alimentare grup electrogen etc.)</t>
  </si>
  <si>
    <t xml:space="preserve">Motorină - Parametrii tehnici şi funcţionali: </t>
  </si>
  <si>
    <t>carburant de calitate pentru motor cu aprindere prin compresie (diesel);</t>
  </si>
  <si>
    <t xml:space="preserve">carburant de calitate superioară față de calitatea standard, conferită de utilizarea unui pachet multifuncţional de aditivi; </t>
  </si>
  <si>
    <t>carburant adaptat la toate condiţiile climaterice din Romania;</t>
  </si>
  <si>
    <t>carburant conform standardului de calitate SR EN 590 sau echivalent.</t>
  </si>
  <si>
    <t>2.  Ne angajăm ca, în cazul în care oferta noastră este stabilită câştigătoare, să livrăm produsele și să prestăm serviciile în conformitate cu prevederile şi cerinţele cuprinse în Scrisoarea de intenție și în Caietul de sarcini;</t>
  </si>
  <si>
    <t>1.5</t>
  </si>
  <si>
    <t>garanție tehnică de minim 6 luni</t>
  </si>
  <si>
    <t>....../......../2023</t>
  </si>
  <si>
    <t>Locația exactă la care va fi livrată motorina va fi precizată ofertantului declarat câștigător, în cadrul contractului.</t>
  </si>
  <si>
    <t>Data de livrare include și acceptarea de către achizitor (recepția cantitativă și calitativă).
În cadrul acestui termen, furnizorul va fi responsabil de livrarea motorinei (conform cap.3.5.2 din Caietul de sarcini) și de realizarea serviciilor de furnizare și alimentare și se va efectua recepția cantitativă și calitativă.</t>
  </si>
  <si>
    <t>1.7</t>
  </si>
  <si>
    <t>1.8</t>
  </si>
  <si>
    <t>Garanție</t>
  </si>
  <si>
    <t>Garanția produselor achiziționate va fi asigurată de către furnizor în condițiile politicii de garanție a producătorului, cu acces direct în numele achizitorului la serviciile de garanție și suport ale acestuia, având în vedere prevederile Legii 
nr. 449/2003 precum și toate modificările acesteia (de ex. actualizarea din 2008 și 
O.G. nr. 9/2016) privind vânzarea produselor și garanțiile asociate acestora precum și prevederile prezentului Caiet de sarcini.</t>
  </si>
  <si>
    <t>Garanția tehnică oferită va fi pentru o perioadă minimă, conform cerințelor de la cap. 3.4.1., garanția începând din momentul realizării recepției cantitative și calitative (cap. 5 din Caietul de sarcini)</t>
  </si>
  <si>
    <t>Livrare, ambalare, etichetare, transport și asigurare pe durata transportului</t>
  </si>
  <si>
    <t xml:space="preserve">Termenul de livrare este cel menționat la cap. 3.4.1 din Caietul de sarcini, motorina va fi livrată cantitativ la locul indicat de către achizitor. </t>
  </si>
  <si>
    <t>Un produs este considerat livrat când toate activitățile în cadrul contractului au fost realizate și este acceptat de către achizitor.</t>
  </si>
  <si>
    <t xml:space="preserve">Furnizorul are obligația de a presta serviciile de furnizare şi alimentare motorină pentru grupul electrogen al Centrului de date primar. </t>
  </si>
  <si>
    <t>Furnizorul va depozita motorina furnizată astfel încât să prevină orice daună sau deteriorare în timpul transportului acesteia către destinația stabilită.</t>
  </si>
  <si>
    <t>Transportul și toate costurile asociate sunt în sarcina exclusivă a furnizorului.</t>
  </si>
  <si>
    <t>Furnizorul, în condițiile legii, va prezenta, la livrare, în copie sau original, următoarele documente:
1.	certificat de garanție tehnică de la producător/ furnizor/ distribuitor; 
2.	declarație de conformitate de la producător/ furnizor/ distribuitor; 
3.	certificat de conformitate motorină livrată, emis de Registrul Auto Român – Organismul de Certificare Produse (R.A.R. – O.C.P.);
4.	document fiscal de achiziție al motorinei cu data alimentării de la stația de distribuție, cantitatea (în litri), tipul și costul total al motorinei.</t>
  </si>
  <si>
    <t>Furnizorul este responsabil pentru livrarea în termenul agreat al motorinei și se consideră că a luat în considerare toate dificultățile pe care le-ar putea întâmpina în acest sens și nu va invoca niciun motiv de întârziere sau costuri suplimentare.</t>
  </si>
  <si>
    <t xml:space="preserve">Furnizorul trebuie să alimenteze cu motorină grupul electrogen în mod corespunzator, asigurând-se în același timp ca atât acesta cât și spațiile unde s-a realizat alimentarea rămân curate. </t>
  </si>
  <si>
    <t>Serviciile de furnizare şi alimentare motorină pentru grupul electrogen al Centrului de date primar se vor realiza fără a afecta funcționalitatea Sistemului informatic sau a activității M.F.</t>
  </si>
  <si>
    <t>Constrângeri privind locația unde se va efectua livrarea</t>
  </si>
  <si>
    <t>Accesul în centrul de date la data programată, a fiecărui ofertant, va fi consimțit printr-un Proces verbal semnat atât de către reprezentantul ofertantului, cât și de către un reprezentant tehnic din centrul de date.</t>
  </si>
  <si>
    <t>Furnizorul se va îngriji de obținerea tuturor autorizațiilor necesare legate de transportul și manipularea combustibilului, fără costuri adiționale pentru achizitor.</t>
  </si>
  <si>
    <t>Atribuțiile și responsabilitățile Părților</t>
  </si>
  <si>
    <t>a) furnizarea motorinei la standardele și/sau performanțele prezentate în propunerea tehnică și prevăzute de legislația specifică în vigoare;</t>
  </si>
  <si>
    <t>b) realizarea la timp a activităților și sarcinilor stabilite în Caietul de sarcini, anexă și parte integrantă a contractului;</t>
  </si>
  <si>
    <t>c) îndeplinirea obligațiilor sale, cu respectarea celor mai bune practici din domeniu, a prevederilor legale și contractuale relevante precum și cu deplina înțelegere a complexității legate de derularea cu succes a contractului, astfel încât să se asigure îndeplinirea obiectivelor stabilite, inclusiv a asigurării că activitățile și rezultatele sunt realizate la parametrii calitativi solicitați;</t>
  </si>
  <si>
    <t>d) prestarea operațiunilor în conformitate cu cerințele solicitate prin Caietul de sarcini;</t>
  </si>
  <si>
    <t>e) îndeplinirea obiectului contractului cu atenția, eficiența și promptitudinea necesară, în conformitate cu bunele practici din domeniu, Caietul de sarcini și Propunerea tehnică acceptată;</t>
  </si>
  <si>
    <t>f) asigurarea planificării resurselor pentru derularea contractului;</t>
  </si>
  <si>
    <t>g) obținerea tuturor autorizațiilor necesare legate de transportul și manipularea combustibilului;</t>
  </si>
  <si>
    <t>h) colaborarea cu personalul desemnat al achizitorului pentru derularea contractului.</t>
  </si>
  <si>
    <t xml:space="preserve">Furnizorul şi personalul său au obligaţia de a respecta confidenţialitatea documentelor şi informaţiilor menţionate mai sus, pe toată perioada executării contractului, pe perioada oricărei prelungiri a acestuia şi după încetarea contractului. În acest sens furnizorul precum şi personalul acestuia implicat în activităţile contractului sunt obligaţi să semneze un Acord de confidențialitate cu achizitorul. </t>
  </si>
  <si>
    <t>Furnizorul nu va publica articole sau informații legate de serviciile prestate, nu va face referire la acestea în cazul prestării altor servicii către terți și nu va divulga informațiile obținute de la achizitor, fără acordul scris al acesteia.</t>
  </si>
  <si>
    <t xml:space="preserve">Achizitorul are dreptul de a inspecta și/sau de a testa produsele pentru a verifica conformitatea lor cu specificațiile din Caietul de sarcini și cu oferta depusă de către furnizor. </t>
  </si>
  <si>
    <t xml:space="preserve">Achizitorul are dreptul de a solicita prelevarea de mostre de produs de la furnizor, în prezenta unui delegat al acestuia, atunci când are dubii cu privire la calitatea produsului furnizat. Mostrele se vor propune pentru analize în laboratoare acreditate. Plata acestor analize va fi suportată de achizitor iar dacă rezultatul analizelor nu corespunde caracteristicilor tehnice solicitate, produsele vor fi înlocuite, cu suportarea de către furnizor a tuturor cheltuielilor legate, inclusiv plata analizelor și a contravalorii efectelor rezultate din utilizarea carburanților necorespunzători. </t>
  </si>
  <si>
    <t>Achizitorul este responsabil pentru punerea la dispoziția furnizorului a informațiilor disponibile pe care le deține pentru obținerea rezultatelor așteptate (de ex. asigurarea prevenirii apariției unor incidente tehnice etc.) cum ar fi: acces în locație și în spațiile tehnice etc.</t>
  </si>
  <si>
    <t>Achizitorul va asigura accesul reprezentanților furnizorului în spațiile în care se vor efectua activitățile de livrare și alimentare, precum și condițiile necesare efectuării acestora, astfel cum vor fi stabilite prin contract.</t>
  </si>
  <si>
    <t xml:space="preserve">Documentații ce trebuie furnizate achizitorului în legătură cu produsul </t>
  </si>
  <si>
    <t>Documentația va fi pusă la dispoziție și în format electronic digital agreat de achizitor.</t>
  </si>
  <si>
    <t>Recepția produselor</t>
  </si>
  <si>
    <t>Recepția motorinei și a serviciilor de furnizare și alimentare grup electrogen se va realiza după livrarea motorinei în cantitatea solicitată, în locația indicată de către achizitor și efectuarea alimentării grupului electrogen și va consta în:</t>
  </si>
  <si>
    <t xml:space="preserve">	Achizitorul își rezervă un termen de 2 zile lucrătoare pentru realizarea recepției cantitative și calitative.</t>
  </si>
  <si>
    <t>Proces verbal de recepție cantitativă și calitativă (PVR) va include unul din următoarele rezultate: 
a)	acceptat;
b)	refuzat.</t>
  </si>
  <si>
    <t>Referitor la procesul-verbal de recepție refuzat, furnizorul va analiza observațiile primite și va efectua modificările solicitate în termen de maxim 2 zile lucrătoare. După efectuarea modificărilor solicitate de către achizitor se va relua recepția.</t>
  </si>
  <si>
    <t>Modalități si condiții de plată</t>
  </si>
  <si>
    <t>Furnizorul va emite factura pentru produsele livrate în sistemul Ro-eFactura, potrivit prevederilor OUG nr. 120/2021, aprobată cu modificări prin Legea nr. 139/2022. Factura va avea menționat numărul contractului, datele de emitere și de scadență ale facturii respective. Factura va detalia cantitativ/valoric produsele furnizate și va prezenta prețul unitar al acestora.</t>
  </si>
  <si>
    <t xml:space="preserve">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t>
  </si>
  <si>
    <t>Plata se va efectua în lei, în contul furnizorului, în baza facturii fiscale însoțite de Procesul Verbal de Recepție cantitativă și calitativă, semnat de către achizitor, astfel cum este prevăzut în contract.</t>
  </si>
  <si>
    <t>Cadrul legal care guvernează relația dintre achizitor și furnizor</t>
  </si>
  <si>
    <t>Furnizorul trebuie să respecte toate prevederile legale, aplicabile la nivel național, dar și regulamentele aplicabile la nivelul Uniunii Europene.</t>
  </si>
  <si>
    <t>Pe perioada realizării tuturor activităților din cadrul contractului, furnizorul este responsabil pentru implementarea celor mai bune practici, în conformitate cu legislația și regulamentele existente la nivel național și la nivelul Uniunii Europene. Furnizorul este deplin responsabil pentru subcontractanții săi în prestarea operațiunilor prevăzute în Caietul de sarcini, urmând să răspundă față de achizitor, pentru orice nerespectare sau omisiune a respectării oricăror prevederi legale și normative aplicabile. Achizitorul nu va fi responsabil pentru nerespectarea sau omisiunea respectării de către furnizor sau de către subcontractanții acestuia a oricărei prevederi legale sau a oricărui act normativ aplicabil, pentru prestarea operațiunilor și pentru rezultatele generate de prestarea acestora.</t>
  </si>
  <si>
    <t>În cazul în care intervin schimbări legislative, furnizorul are obligația de a informa achizitorul cu privire la consecințele asupra activităților care fac obiectul contractului și de a-și adapta activitatea în funcție de decizia achizitorului în legătură cu schimbările legislative.</t>
  </si>
  <si>
    <t>Ofertantul devenit furnizor are obligația de a respecta, în executarea contractului, obligațiile aplicabile în domeniul mediului, social și al muncii.</t>
  </si>
  <si>
    <t>Respectarea obligațiilor relevante în domeniile mediului, social și al relațiilor de muncă</t>
  </si>
  <si>
    <t>Confidențialitatea propunerii tehnice</t>
  </si>
  <si>
    <t>În conformitate cu prevederile art. 57 alin. (4) din Legea nr. 98/2016, operatorii economici indică și dovedesc în cuprinsul ofertei care informații din propunerea tehnică sunt confidențiale întrucât sunt: date cu caracter personal, secrete tehnice sau comerciale sau sunt protejate de un drept de proprietate intelectuală. Informațiile indicate de operatorul economic ca fiind confidențiale, inclusiv secrete tehnice sau comerciale și elementele confidențiale ale ofertelor, trebuie să fie însoțite de DOVADA care le conferă caracterul de confidențialitate, în caz contrar nefiind aplicabile prevederile art. 57 alin. (1) din Legea nr. 98/2016.</t>
  </si>
  <si>
    <t xml:space="preserve">Propunerea tehnică nu poate fi declarată confidențială, clasificată sau protejată de un drept de proprietate intelectuală în integralitatea sa, ci doar anumite informații din cuprinsul acesteia.
</t>
  </si>
  <si>
    <r>
      <t xml:space="preserve">Locația de livrare și de alimentare este în București. Având în vedere că infrastructura fizică suport aferentă unui centru de date al Ministerului Finanțelor comportă o complexitate sporită și particularități specifice echipamentelor dedicate susținerii unui centru de date de interes național, pentru evaluarea cât mai corectă a costurilor pe care le va presupune obiectul prezentului Caiet de sarcini, este </t>
    </r>
    <r>
      <rPr>
        <u/>
        <sz val="12"/>
        <rFont val="Trebuchet MS"/>
        <family val="2"/>
      </rPr>
      <t>recomandată vizitarea amplasamentului</t>
    </r>
    <r>
      <rPr>
        <sz val="12"/>
        <rFont val="Trebuchet MS"/>
        <family val="2"/>
      </rPr>
      <t xml:space="preserve">. </t>
    </r>
  </si>
  <si>
    <t>Întrucât vizitarea în locație presupune accesul la anumite informații confidențiale ofertanții interesați vor semna un Acord de confidențialitate. După semnarea Acordului de confidențialitate, achizitorul va stabili programul de vizitare și va informa ofertanții interesați cu privire la data programată pentru vizită.</t>
  </si>
  <si>
    <t>c) certificat de conformitate motorină livrată, emis de Registrul Auto Român – Organismul de Certificare Produse (R.A.R. – O.C.P.);</t>
  </si>
  <si>
    <t>d) document fiscal de achiziție a motorinei cu data alimentării de la stația de distribuție, cantitatea (în litri), tipul și costul total al motorinei;</t>
  </si>
  <si>
    <t>e) orice alt document referit în prezentul Caiet de sarcini și nespecificat la acest capitol.</t>
  </si>
  <si>
    <r>
      <t xml:space="preserve">Recepția se va efectua pe bază de </t>
    </r>
    <r>
      <rPr>
        <i/>
        <sz val="12"/>
        <rFont val="Trebuchet MS"/>
        <family val="2"/>
      </rPr>
      <t>Proces verbal de recepție cantitativă și calitativă (PVR</t>
    </r>
    <r>
      <rPr>
        <sz val="12"/>
        <rFont val="Trebuchet MS"/>
        <family val="2"/>
      </rPr>
      <t>) semnat de reprezentanții achizitorului. Reprezentantul furnizorului va semna procesul verbal pentru luare la cunoștință și posibilitatea de a prezenta eventuale explicații și/sau observații.</t>
    </r>
  </si>
  <si>
    <r>
      <t xml:space="preserve">După fiecare activitate de furnizare şi alimentare cu motorină pentru grupul electrogen al Centrului de date primar se va încheia un </t>
    </r>
    <r>
      <rPr>
        <i/>
        <sz val="12"/>
        <rFont val="Trebuchet MS"/>
        <family val="2"/>
      </rPr>
      <t>Proces verbal de recepție cantitativă și calitativă (PVR</t>
    </r>
    <r>
      <rPr>
        <sz val="12"/>
        <rFont val="Trebuchet MS"/>
        <family val="2"/>
      </rPr>
      <t>).</t>
    </r>
  </si>
  <si>
    <t>Factura va fi emisă după semnarea de către achizitor a Procesului Verbal de Recepție cantitativă și calitativă (PVR), acceptat. Procesul Verbal de Recepție cantitativă și calitativă (PVR) va însoți factura și reprezintă elementul necesar realizării plății, împreună cu celelalte documente justificative prevăzute mai jos:</t>
  </si>
  <si>
    <r>
      <t xml:space="preserve">	Declarație privind respectarea condițiilor specifice de muncă și protecție a muncii potrivit art. 51 din Legea nr. 98/2016*.
</t>
    </r>
    <r>
      <rPr>
        <i/>
        <sz val="12"/>
        <rFont val="Trebuchet MS"/>
        <family val="2"/>
      </rPr>
      <t>Informații detaliate se pot obține de la instituțiile competente în domeniu, respectiv Ministerul Mediului, Apelor și Pădurilor, Ministerul Muncii și Solidarității Sociale și de pe site-ul www.inspectiamuncii.ro.</t>
    </r>
  </si>
  <si>
    <t>2023_A1_087 Motorină și servicii de furnizare și alimentare pentru grupul electrogen 
al Centrului de Date Primar</t>
  </si>
  <si>
    <r>
      <t>1.    Examinând Scrisoarea de intenție și având în ve</t>
    </r>
    <r>
      <rPr>
        <sz val="14"/>
        <rFont val="Trebuchet MS"/>
        <family val="2"/>
      </rPr>
      <t>dere Caietul de sarcini publicat</t>
    </r>
    <r>
      <rPr>
        <sz val="14"/>
        <color theme="1"/>
        <rFont val="Trebuchet MS"/>
        <family val="2"/>
      </rPr>
      <t xml:space="preserve">, subsemnatul, reprezentant al ofertantului, ne oferim să livrăm produsele solicitate și să prestăm serviciile, </t>
    </r>
    <r>
      <rPr>
        <b/>
        <sz val="14"/>
        <color theme="1"/>
        <rFont val="Trebuchet MS"/>
        <family val="2"/>
      </rPr>
      <t>după cum urmează</t>
    </r>
    <r>
      <rPr>
        <sz val="14"/>
        <color theme="1"/>
        <rFont val="Trebuchet MS"/>
        <family val="2"/>
      </rPr>
      <t>:</t>
    </r>
  </si>
  <si>
    <r>
      <rPr>
        <b/>
        <sz val="12"/>
        <rFont val="Trebuchet MS"/>
        <family val="2"/>
      </rPr>
      <t>Disponibilitate</t>
    </r>
    <r>
      <rPr>
        <sz val="12"/>
        <rFont val="Trebuchet MS"/>
        <family val="2"/>
      </rPr>
      <t xml:space="preserve">
	Alimentarea cu motorină a grupului electrogen se va realiza de către furnizor atunci când este solicitat de către achizitor.</t>
    </r>
  </si>
  <si>
    <t xml:space="preserve"> a) alimentarea cu motorină a grupului electrogen, atunci când este solicitat de către achizitor;</t>
  </si>
  <si>
    <t xml:space="preserve">b)   livrarea motorinei în recipiente certificate/omologate pentru transport mărfuri periculoase; </t>
  </si>
  <si>
    <t>c)  motorina furnizată, să aibă proprietăţile minime prevăzute de legislaţia în vigoare şi normele europene de poluare pentru a putea fi utilizată la motoare DIESEL;</t>
  </si>
  <si>
    <t>  d) alimentarea grupului electrogen cu motorina livrată.</t>
  </si>
  <si>
    <t xml:space="preserve">a)  certificat de garanție tehnică de la producător/ furnizor/ distribuitor; </t>
  </si>
  <si>
    <t>b)  declarație de conformitate de la producător/ furnizor/ distribuitor;</t>
  </si>
  <si>
    <t>a)  verificarea alimentării grupului electrogen cu cantitatea de motorină solicitată;</t>
  </si>
  <si>
    <t xml:space="preserve">b)  verificarea existenței certificat de garanție tehnică de la producător/ furnizor/ distribuitor; </t>
  </si>
  <si>
    <t>c)  verificarea existenței declarație de conformitate de la producător/ furnizor/ distribuitor;</t>
  </si>
  <si>
    <t>d)  verificarea existenței certificat de conformitate motorină livrată, emis de Registrul Auto Român – Organismul de Certificare Produse (R.A.R. – O.C.P.);</t>
  </si>
  <si>
    <t>e)  verificarea existenței document fiscal de achiziție a motorinei cu data alimentării de la stația de distribuție, cantitatea (în litri), tipul și costul total al motorinei;</t>
  </si>
  <si>
    <t>f)  întocmire Proces verbal de recepție cantitativă și calitativă (PVR), în care se va consemna îndeplinirea tuturor activităților descrise mai sus.</t>
  </si>
  <si>
    <t>a)      certificat de garanție tehnică de la producător/furnizor/distribuitor;</t>
  </si>
  <si>
    <t>b)      declarație de conformitate de la producător/ furnizor/ distribuitor;</t>
  </si>
  <si>
    <t>c)      certificat de conformitate motorină livrată, emis de Registrul Auto Român – Organismul de Certificare Produse (R.A.R. – O.C.P.);</t>
  </si>
  <si>
    <t>d)      document fiscal de achiziție a motorinei cu data alimentării de la stația de distribuție, cantitatea (în litri), tipul și costul total al motorinei;</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</si>
  <si>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</si>
  <si>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</si>
  <si>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</si>
  <si>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 xml:space="preserve">Ofertantul consimte că, dacă nu marchează informațiile conținute de propunerea tehnica care sunt confidențiale, clasificate sau protejate de un drept de proprietate intelectuală și nu sunt însoțite de dovezi care să le confere acest drept, achizitorul are libertatea de a utiliza sau de a dezvălui oricare sau toate aceste informații fără înștiințarea ofertantului.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</si>
</sst>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charset val="238"/>
      <scheme val="minor"/>
    </font>
    <font>
      <sz val="12"/>
      <name val="Trebuchet MS"/>
      <family val="2"/>
    </font>
    <font>
      <b/>
      <sz val="12"/>
      <name val="Trebuchet MS"/>
      <family val="2"/>
    </font>
    <font>
      <u/>
      <sz val="12"/>
      <name val="Trebuchet MS"/>
      <family val="2"/>
    </font>
    <font>
      <i/>
      <sz val="12"/>
      <name val="Trebuchet MS"/>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4"/>
      <name val="Trebuchet MS"/>
      <family val="2"/>
    </font>
    <font>
      <b/>
      <sz val="16"/>
      <color rgb="FFFF0000"/>
      <name val="Trebuchet MS"/>
      <family val="2"/>
    </font>
    <font>
      <sz val="14"/>
      <color theme="1"/>
      <name val="Trebuchet MS"/>
      <family val="2"/>
    </font>
    <font>
      <sz val="14"/>
      <name val="Trebuchet MS"/>
      <family val="2"/>
    </font>
    <font>
      <b/>
      <sz val="14"/>
      <color theme="1"/>
      <name val="Trebuchet MS"/>
      <family val="2"/>
    </font>
    <font>
      <b/>
      <sz val="12"/>
      <color theme="1"/>
      <name val="Trebuchet MS"/>
      <family val="2"/>
    </font>
    <font>
      <sz val="14"/>
      <color rgb="FFFF0000"/>
      <name val="Trebuchet MS"/>
      <family val="2"/>
    </font>
    <font>
      <b/>
      <vertAlign val="superscript"/>
      <sz val="14"/>
      <color theme="1"/>
      <name val="Trebuchet MS"/>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5" xfId="0" applyFont="1" applyBorder="1" applyAlignment="1">
      <alignment horizontal="justify" vertical="center"/>
    </xf>
    <xf numFmtId="0" fontId="1" fillId="0" borderId="5" xfId="0" applyFont="1" applyBorder="1"/>
    <xf numFmtId="0" fontId="4" fillId="0" borderId="5" xfId="0" applyFont="1" applyBorder="1" applyAlignment="1">
      <alignment horizontal="justify" vertical="center"/>
    </xf>
    <xf numFmtId="0" fontId="1" fillId="0" borderId="5" xfId="0" applyFont="1" applyBorder="1" applyAlignment="1">
      <alignment horizontal="justify" vertical="center" wrapText="1"/>
    </xf>
    <xf numFmtId="0" fontId="1" fillId="0" borderId="5" xfId="0" applyFont="1" applyBorder="1" applyAlignment="1">
      <alignment horizontal="justify" vertical="top"/>
    </xf>
    <xf numFmtId="0" fontId="1" fillId="0" borderId="5" xfId="0" applyFont="1" applyBorder="1" applyAlignment="1">
      <alignment vertical="top" wrapText="1"/>
    </xf>
    <xf numFmtId="0" fontId="5" fillId="0" borderId="0" xfId="0" applyFont="1"/>
    <xf numFmtId="0" fontId="6" fillId="0" borderId="0" xfId="0" applyFont="1" applyAlignment="1">
      <alignment horizontal="left"/>
    </xf>
    <xf numFmtId="0" fontId="6" fillId="0" borderId="0" xfId="0" applyFont="1"/>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lignment vertical="center"/>
    </xf>
    <xf numFmtId="0" fontId="10" fillId="3" borderId="0" xfId="0" applyFont="1" applyFill="1" applyAlignment="1">
      <alignment vertical="center"/>
    </xf>
    <xf numFmtId="0" fontId="11" fillId="0" borderId="0" xfId="0" applyFont="1" applyAlignment="1">
      <alignment vertical="center"/>
    </xf>
    <xf numFmtId="0" fontId="11" fillId="0" borderId="0" xfId="0" applyFont="1" applyAlignment="1">
      <alignment horizontal="left"/>
    </xf>
    <xf numFmtId="0" fontId="11" fillId="0" borderId="0" xfId="0" applyFont="1"/>
    <xf numFmtId="0" fontId="11" fillId="0" borderId="0" xfId="0" applyFont="1" applyAlignment="1">
      <alignment horizontal="justify" vertical="center"/>
    </xf>
    <xf numFmtId="0" fontId="6" fillId="0" borderId="0" xfId="0" applyFont="1" applyAlignment="1">
      <alignment horizontal="justify" vertical="center"/>
    </xf>
    <xf numFmtId="0" fontId="14" fillId="0" borderId="10" xfId="0" applyFont="1" applyBorder="1" applyAlignment="1">
      <alignment horizontal="center" vertical="center"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2" fillId="3" borderId="5" xfId="0" applyNumberFormat="1" applyFont="1" applyFill="1" applyBorder="1" applyAlignment="1">
      <alignment horizontal="center" vertical="center"/>
    </xf>
    <xf numFmtId="164" fontId="1" fillId="3" borderId="5" xfId="0" applyNumberFormat="1" applyFont="1" applyFill="1" applyBorder="1" applyAlignment="1">
      <alignment horizontal="center" vertical="center"/>
    </xf>
    <xf numFmtId="0" fontId="1" fillId="3" borderId="5" xfId="0" applyNumberFormat="1" applyFont="1" applyFill="1" applyBorder="1" applyAlignment="1">
      <alignment horizontal="left" vertical="center" wrapText="1"/>
    </xf>
    <xf numFmtId="0" fontId="1" fillId="0" borderId="5"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protection locked="0"/>
    </xf>
    <xf numFmtId="0" fontId="1" fillId="3" borderId="5" xfId="0" applyNumberFormat="1" applyFont="1" applyFill="1" applyBorder="1" applyAlignment="1">
      <alignment horizontal="center" vertical="center"/>
    </xf>
    <xf numFmtId="0" fontId="1" fillId="0" borderId="5" xfId="0" applyFont="1" applyBorder="1" applyAlignment="1">
      <alignment horizontal="left" vertical="top" wrapText="1"/>
    </xf>
    <xf numFmtId="0" fontId="11" fillId="0" borderId="0" xfId="0" applyFont="1" applyBorder="1" applyAlignment="1">
      <alignment horizontal="left" vertical="center" wrapText="1"/>
    </xf>
    <xf numFmtId="0" fontId="12" fillId="0" borderId="0" xfId="0" applyFont="1" applyBorder="1" applyAlignment="1" applyProtection="1">
      <alignment horizontal="left" vertical="center" wrapText="1"/>
    </xf>
    <xf numFmtId="0" fontId="11" fillId="0" borderId="6" xfId="0" applyFont="1" applyBorder="1" applyAlignment="1">
      <alignment horizontal="left" vertical="center" wrapText="1"/>
    </xf>
    <xf numFmtId="0" fontId="13" fillId="2" borderId="0" xfId="0" applyFont="1" applyFill="1" applyAlignment="1" applyProtection="1">
      <alignment horizontal="center" vertical="center" wrapText="1"/>
      <protection locked="0"/>
    </xf>
    <xf numFmtId="0" fontId="11" fillId="0" borderId="0" xfId="0" applyFont="1" applyAlignment="1" applyProtection="1">
      <alignment vertical="center"/>
    </xf>
    <xf numFmtId="0" fontId="11" fillId="0" borderId="0" xfId="0" applyFont="1" applyAlignment="1" applyProtection="1">
      <alignment horizontal="left" vertical="top" wrapText="1"/>
    </xf>
    <xf numFmtId="0" fontId="11" fillId="0" borderId="0" xfId="0" applyFont="1" applyAlignment="1" applyProtection="1">
      <alignment horizontal="left"/>
    </xf>
    <xf numFmtId="0" fontId="11" fillId="0" borderId="0" xfId="0" applyFont="1" applyProtection="1"/>
    <xf numFmtId="0" fontId="11"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11" fillId="0" borderId="0" xfId="0" applyFont="1" applyAlignment="1" applyProtection="1">
      <alignment horizontal="left"/>
      <protection locked="0"/>
    </xf>
    <xf numFmtId="0" fontId="11" fillId="0" borderId="0" xfId="0" applyFont="1" applyProtection="1">
      <protection locked="0"/>
    </xf>
    <xf numFmtId="0" fontId="11" fillId="0" borderId="0" xfId="0" applyFont="1" applyAlignment="1" applyProtection="1">
      <alignment horizontal="center" vertical="center"/>
      <protection locked="0"/>
    </xf>
    <xf numFmtId="0" fontId="6" fillId="0" borderId="0" xfId="0" applyFont="1" applyProtection="1">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xf>
    <xf numFmtId="0" fontId="7" fillId="0" borderId="0" xfId="0" applyFont="1"/>
    <xf numFmtId="0" fontId="1" fillId="0" borderId="5" xfId="0" applyFont="1" applyBorder="1" applyAlignment="1">
      <alignment horizontal="left" vertical="center" wrapText="1"/>
    </xf>
    <xf numFmtId="0" fontId="11" fillId="0" borderId="0" xfId="0" applyFont="1" applyAlignment="1" applyProtection="1">
      <alignment horizontal="center" vertical="center" wrapText="1"/>
    </xf>
    <xf numFmtId="0" fontId="2" fillId="3" borderId="7" xfId="0" applyNumberFormat="1" applyFont="1" applyFill="1" applyBorder="1" applyAlignment="1">
      <alignment horizontal="left" vertical="center" wrapText="1"/>
    </xf>
    <xf numFmtId="0" fontId="2" fillId="3" borderId="14" xfId="0" applyNumberFormat="1" applyFont="1" applyFill="1" applyBorder="1" applyAlignment="1">
      <alignment horizontal="left" vertical="center" wrapText="1"/>
    </xf>
    <xf numFmtId="0" fontId="2" fillId="3" borderId="15" xfId="0" applyNumberFormat="1" applyFont="1" applyFill="1" applyBorder="1" applyAlignment="1">
      <alignment horizontal="left" vertical="center" wrapText="1"/>
    </xf>
    <xf numFmtId="0" fontId="2" fillId="0" borderId="7"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7"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 fillId="3" borderId="5" xfId="0" applyNumberFormat="1" applyFont="1" applyFill="1" applyBorder="1" applyAlignment="1">
      <alignment horizontal="center" vertical="center"/>
    </xf>
    <xf numFmtId="0" fontId="12" fillId="0" borderId="0" xfId="0" applyFont="1" applyBorder="1" applyAlignment="1" applyProtection="1">
      <alignment horizontal="left" vertical="top" wrapText="1"/>
    </xf>
    <xf numFmtId="0" fontId="11" fillId="0" borderId="0" xfId="0" applyFont="1" applyAlignment="1" applyProtection="1">
      <alignment horizontal="left" vertical="center" wrapText="1"/>
    </xf>
    <xf numFmtId="0" fontId="11" fillId="0" borderId="0" xfId="0" applyFont="1" applyAlignment="1" applyProtection="1">
      <alignment horizontal="left" vertical="top" wrapText="1"/>
      <protection locked="0"/>
    </xf>
    <xf numFmtId="0" fontId="11" fillId="0" borderId="0" xfId="0" applyFont="1" applyAlignment="1" applyProtection="1">
      <alignment horizontal="center" vertical="center" wrapText="1"/>
      <protection locked="0"/>
    </xf>
    <xf numFmtId="0" fontId="8" fillId="0" borderId="0" xfId="0" applyFont="1" applyAlignment="1">
      <alignment horizontal="center" vertical="center"/>
    </xf>
    <xf numFmtId="0" fontId="11" fillId="0" borderId="0" xfId="0" applyFont="1" applyAlignment="1" applyProtection="1">
      <alignment horizontal="left" vertical="center" wrapText="1"/>
      <protection locked="0"/>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9" fillId="3" borderId="0" xfId="0" applyFont="1" applyFill="1" applyAlignment="1">
      <alignment horizontal="center" vertical="center" wrapText="1"/>
    </xf>
    <xf numFmtId="0" fontId="2" fillId="0" borderId="7"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114"/>
  <sheetViews>
    <sheetView tabSelected="1" view="pageBreakPreview" topLeftCell="A100" zoomScale="112" zoomScaleNormal="100" zoomScaleSheetLayoutView="112" workbookViewId="0">
      <selection activeCell="A103" sqref="A103:D103"/>
    </sheetView>
  </sheetViews>
  <sheetFormatPr defaultRowHeight="16.5" x14ac:dyDescent="0.3"/>
  <cols>
    <col min="1" max="1" width="7.7109375" style="9" customWidth="1"/>
    <col min="2" max="2" width="61.85546875" style="9" customWidth="1"/>
    <col min="3" max="3" width="8.42578125" style="9" customWidth="1"/>
    <col min="4" max="4" width="53.7109375" style="9" customWidth="1"/>
    <col min="5" max="16384" width="9.140625" style="9"/>
  </cols>
  <sheetData>
    <row r="1" spans="1:7" x14ac:dyDescent="0.3">
      <c r="A1" s="7" t="s">
        <v>0</v>
      </c>
      <c r="B1" s="8"/>
      <c r="C1" s="8"/>
    </row>
    <row r="2" spans="1:7" ht="18" x14ac:dyDescent="0.3">
      <c r="A2" s="10" t="s">
        <v>16</v>
      </c>
      <c r="B2" s="11"/>
      <c r="C2" s="11"/>
      <c r="D2" s="11"/>
    </row>
    <row r="3" spans="1:7" x14ac:dyDescent="0.3">
      <c r="A3" s="12"/>
      <c r="B3" s="8"/>
      <c r="C3" s="8"/>
    </row>
    <row r="4" spans="1:7" ht="30.75" x14ac:dyDescent="0.3">
      <c r="A4" s="69" t="s">
        <v>11</v>
      </c>
      <c r="B4" s="69"/>
      <c r="C4" s="69"/>
      <c r="D4" s="69"/>
    </row>
    <row r="5" spans="1:7" ht="58.9" customHeight="1" x14ac:dyDescent="0.3">
      <c r="A5" s="77" t="s">
        <v>94</v>
      </c>
      <c r="B5" s="77"/>
      <c r="C5" s="77"/>
      <c r="D5" s="77"/>
      <c r="E5" s="13"/>
      <c r="F5" s="13"/>
      <c r="G5" s="13"/>
    </row>
    <row r="6" spans="1:7" ht="18.75" x14ac:dyDescent="0.3">
      <c r="A6" s="14" t="s">
        <v>1</v>
      </c>
      <c r="B6" s="15"/>
      <c r="C6" s="15"/>
      <c r="D6" s="16"/>
    </row>
    <row r="7" spans="1:7" ht="18.75" x14ac:dyDescent="0.3">
      <c r="A7" s="14" t="s">
        <v>15</v>
      </c>
      <c r="B7" s="15"/>
      <c r="C7" s="15"/>
      <c r="D7" s="16"/>
    </row>
    <row r="8" spans="1:7" ht="18.75" x14ac:dyDescent="0.3">
      <c r="A8" s="14" t="s">
        <v>2</v>
      </c>
      <c r="B8" s="15"/>
      <c r="C8" s="15"/>
      <c r="D8" s="16"/>
    </row>
    <row r="9" spans="1:7" ht="18.75" x14ac:dyDescent="0.3">
      <c r="A9" s="17"/>
      <c r="B9" s="15"/>
      <c r="C9" s="15"/>
      <c r="D9" s="16"/>
    </row>
    <row r="10" spans="1:7" ht="49.9" customHeight="1" x14ac:dyDescent="0.3">
      <c r="A10" s="70" t="s">
        <v>95</v>
      </c>
      <c r="B10" s="70"/>
      <c r="C10" s="70"/>
      <c r="D10" s="70"/>
    </row>
    <row r="11" spans="1:7" ht="17.25" thickBot="1" x14ac:dyDescent="0.35">
      <c r="A11" s="18"/>
      <c r="B11" s="8"/>
      <c r="C11" s="8"/>
    </row>
    <row r="12" spans="1:7" ht="22.9" customHeight="1" thickBot="1" x14ac:dyDescent="0.35">
      <c r="A12" s="71" t="s">
        <v>3</v>
      </c>
      <c r="B12" s="73" t="s">
        <v>19</v>
      </c>
      <c r="C12" s="75" t="s">
        <v>4</v>
      </c>
      <c r="D12" s="76"/>
    </row>
    <row r="13" spans="1:7" ht="21" customHeight="1" thickBot="1" x14ac:dyDescent="0.35">
      <c r="A13" s="72"/>
      <c r="B13" s="74"/>
      <c r="C13" s="19" t="s">
        <v>5</v>
      </c>
      <c r="D13" s="19" t="s">
        <v>10</v>
      </c>
    </row>
    <row r="14" spans="1:7" ht="18" x14ac:dyDescent="0.3">
      <c r="A14" s="20">
        <v>0</v>
      </c>
      <c r="B14" s="21">
        <v>1</v>
      </c>
      <c r="C14" s="21">
        <v>2</v>
      </c>
      <c r="D14" s="22">
        <v>3</v>
      </c>
    </row>
    <row r="15" spans="1:7" ht="25.15" customHeight="1" x14ac:dyDescent="0.3">
      <c r="A15" s="23">
        <v>1</v>
      </c>
      <c r="B15" s="78" t="s">
        <v>21</v>
      </c>
      <c r="C15" s="79"/>
      <c r="D15" s="80"/>
    </row>
    <row r="16" spans="1:7" ht="36" x14ac:dyDescent="0.3">
      <c r="A16" s="24" t="s">
        <v>12</v>
      </c>
      <c r="B16" s="25" t="s">
        <v>22</v>
      </c>
      <c r="C16" s="26"/>
      <c r="D16" s="27"/>
    </row>
    <row r="17" spans="1:4" ht="54" x14ac:dyDescent="0.3">
      <c r="A17" s="24" t="s">
        <v>13</v>
      </c>
      <c r="B17" s="25" t="s">
        <v>23</v>
      </c>
      <c r="C17" s="26"/>
      <c r="D17" s="27"/>
    </row>
    <row r="18" spans="1:4" ht="36" x14ac:dyDescent="0.3">
      <c r="A18" s="24" t="s">
        <v>14</v>
      </c>
      <c r="B18" s="25" t="s">
        <v>24</v>
      </c>
      <c r="C18" s="26"/>
      <c r="D18" s="27"/>
    </row>
    <row r="19" spans="1:4" ht="36" x14ac:dyDescent="0.3">
      <c r="A19" s="24" t="s">
        <v>17</v>
      </c>
      <c r="B19" s="25" t="s">
        <v>25</v>
      </c>
      <c r="C19" s="26"/>
      <c r="D19" s="27"/>
    </row>
    <row r="20" spans="1:4" ht="18" x14ac:dyDescent="0.3">
      <c r="A20" s="24" t="s">
        <v>27</v>
      </c>
      <c r="B20" s="25" t="s">
        <v>28</v>
      </c>
      <c r="C20" s="26"/>
      <c r="D20" s="27"/>
    </row>
    <row r="21" spans="1:4" ht="54" x14ac:dyDescent="0.3">
      <c r="A21" s="24" t="s">
        <v>32</v>
      </c>
      <c r="B21" s="25" t="s">
        <v>30</v>
      </c>
      <c r="C21" s="26"/>
      <c r="D21" s="27"/>
    </row>
    <row r="22" spans="1:4" ht="126" x14ac:dyDescent="0.3">
      <c r="A22" s="24" t="s">
        <v>33</v>
      </c>
      <c r="B22" s="25" t="s">
        <v>31</v>
      </c>
      <c r="C22" s="26"/>
      <c r="D22" s="27"/>
    </row>
    <row r="23" spans="1:4" ht="72" x14ac:dyDescent="0.3">
      <c r="A23" s="28">
        <v>2</v>
      </c>
      <c r="B23" s="25" t="s">
        <v>96</v>
      </c>
      <c r="C23" s="26"/>
      <c r="D23" s="27"/>
    </row>
    <row r="24" spans="1:4" ht="18" x14ac:dyDescent="0.3">
      <c r="A24" s="28">
        <v>3</v>
      </c>
      <c r="B24" s="49" t="s">
        <v>34</v>
      </c>
      <c r="C24" s="50"/>
      <c r="D24" s="51"/>
    </row>
    <row r="25" spans="1:4" ht="180" x14ac:dyDescent="0.3">
      <c r="A25" s="24">
        <v>3.1</v>
      </c>
      <c r="B25" s="25" t="s">
        <v>35</v>
      </c>
      <c r="C25" s="26"/>
      <c r="D25" s="27"/>
    </row>
    <row r="26" spans="1:4" ht="72" x14ac:dyDescent="0.3">
      <c r="A26" s="24">
        <v>3.2</v>
      </c>
      <c r="B26" s="25" t="s">
        <v>36</v>
      </c>
      <c r="C26" s="26"/>
      <c r="D26" s="27"/>
    </row>
    <row r="27" spans="1:4" ht="31.5" customHeight="1" x14ac:dyDescent="0.3">
      <c r="A27" s="28">
        <v>4</v>
      </c>
      <c r="B27" s="49" t="s">
        <v>37</v>
      </c>
      <c r="C27" s="50"/>
      <c r="D27" s="51"/>
    </row>
    <row r="28" spans="1:4" ht="54" x14ac:dyDescent="0.3">
      <c r="A28" s="28">
        <v>4.0999999999999996</v>
      </c>
      <c r="B28" s="25" t="s">
        <v>38</v>
      </c>
      <c r="C28" s="26"/>
      <c r="D28" s="27"/>
    </row>
    <row r="29" spans="1:4" ht="54" x14ac:dyDescent="0.3">
      <c r="A29" s="28">
        <v>4.2</v>
      </c>
      <c r="B29" s="1" t="s">
        <v>39</v>
      </c>
      <c r="C29" s="26"/>
      <c r="D29" s="27"/>
    </row>
    <row r="30" spans="1:4" ht="54" x14ac:dyDescent="0.3">
      <c r="A30" s="28">
        <v>4.3</v>
      </c>
      <c r="B30" s="1" t="s">
        <v>40</v>
      </c>
      <c r="C30" s="26"/>
      <c r="D30" s="27"/>
    </row>
    <row r="31" spans="1:4" ht="54" x14ac:dyDescent="0.3">
      <c r="A31" s="28">
        <v>4.4000000000000004</v>
      </c>
      <c r="B31" s="1" t="s">
        <v>41</v>
      </c>
      <c r="C31" s="26"/>
      <c r="D31" s="27"/>
    </row>
    <row r="32" spans="1:4" ht="36" x14ac:dyDescent="0.3">
      <c r="A32" s="28">
        <v>4.5</v>
      </c>
      <c r="B32" s="1" t="s">
        <v>42</v>
      </c>
      <c r="C32" s="26"/>
      <c r="D32" s="27"/>
    </row>
    <row r="33" spans="1:4" ht="233.25" customHeight="1" x14ac:dyDescent="0.3">
      <c r="A33" s="28">
        <v>4.5999999999999996</v>
      </c>
      <c r="B33" s="25" t="s">
        <v>43</v>
      </c>
      <c r="C33" s="26"/>
      <c r="D33" s="27"/>
    </row>
    <row r="34" spans="1:4" ht="90" x14ac:dyDescent="0.3">
      <c r="A34" s="28">
        <v>4.7</v>
      </c>
      <c r="B34" s="1" t="s">
        <v>44</v>
      </c>
      <c r="C34" s="26"/>
      <c r="D34" s="27"/>
    </row>
    <row r="35" spans="1:4" ht="31.5" customHeight="1" x14ac:dyDescent="0.3">
      <c r="A35" s="28">
        <v>5</v>
      </c>
      <c r="B35" s="61" t="s">
        <v>20</v>
      </c>
      <c r="C35" s="62"/>
      <c r="D35" s="63"/>
    </row>
    <row r="36" spans="1:4" ht="36" x14ac:dyDescent="0.3">
      <c r="A36" s="64">
        <v>5.0999999999999996</v>
      </c>
      <c r="B36" s="1" t="s">
        <v>97</v>
      </c>
      <c r="C36" s="26"/>
      <c r="D36" s="27"/>
    </row>
    <row r="37" spans="1:4" ht="54" x14ac:dyDescent="0.3">
      <c r="A37" s="64"/>
      <c r="B37" s="1" t="s">
        <v>98</v>
      </c>
      <c r="C37" s="26"/>
      <c r="D37" s="27"/>
    </row>
    <row r="38" spans="1:4" ht="54" x14ac:dyDescent="0.3">
      <c r="A38" s="64"/>
      <c r="B38" s="1" t="s">
        <v>99</v>
      </c>
      <c r="C38" s="26"/>
      <c r="D38" s="27"/>
    </row>
    <row r="39" spans="1:4" ht="18" x14ac:dyDescent="0.3">
      <c r="A39" s="64"/>
      <c r="B39" s="1" t="s">
        <v>100</v>
      </c>
      <c r="C39" s="26"/>
      <c r="D39" s="27"/>
    </row>
    <row r="40" spans="1:4" ht="72" x14ac:dyDescent="0.3">
      <c r="A40" s="28">
        <v>5.2</v>
      </c>
      <c r="B40" s="1" t="s">
        <v>45</v>
      </c>
      <c r="C40" s="26"/>
      <c r="D40" s="27"/>
    </row>
    <row r="41" spans="1:4" ht="72" x14ac:dyDescent="0.3">
      <c r="A41" s="28">
        <v>5.3</v>
      </c>
      <c r="B41" s="1" t="s">
        <v>46</v>
      </c>
      <c r="C41" s="26"/>
      <c r="D41" s="27"/>
    </row>
    <row r="42" spans="1:4" ht="18" x14ac:dyDescent="0.3">
      <c r="A42" s="28">
        <v>6</v>
      </c>
      <c r="B42" s="58" t="s">
        <v>47</v>
      </c>
      <c r="C42" s="59"/>
      <c r="D42" s="60"/>
    </row>
    <row r="43" spans="1:4" ht="162" x14ac:dyDescent="0.3">
      <c r="A43" s="28">
        <v>6.1</v>
      </c>
      <c r="B43" s="1" t="s">
        <v>85</v>
      </c>
      <c r="C43" s="26"/>
      <c r="D43" s="27"/>
    </row>
    <row r="44" spans="1:4" ht="108" x14ac:dyDescent="0.3">
      <c r="A44" s="28">
        <v>6.2</v>
      </c>
      <c r="B44" s="1" t="s">
        <v>86</v>
      </c>
      <c r="C44" s="26"/>
      <c r="D44" s="27"/>
    </row>
    <row r="45" spans="1:4" ht="72" x14ac:dyDescent="0.3">
      <c r="A45" s="28">
        <v>6.3</v>
      </c>
      <c r="B45" s="1" t="s">
        <v>48</v>
      </c>
      <c r="C45" s="26"/>
      <c r="D45" s="27"/>
    </row>
    <row r="46" spans="1:4" ht="54" x14ac:dyDescent="0.3">
      <c r="A46" s="28">
        <v>6.4</v>
      </c>
      <c r="B46" s="1" t="s">
        <v>49</v>
      </c>
      <c r="C46" s="26"/>
      <c r="D46" s="27"/>
    </row>
    <row r="47" spans="1:4" ht="18" x14ac:dyDescent="0.35">
      <c r="A47" s="28">
        <v>7</v>
      </c>
      <c r="B47" s="2" t="s">
        <v>50</v>
      </c>
      <c r="C47" s="26"/>
      <c r="D47" s="27"/>
    </row>
    <row r="48" spans="1:4" ht="54" x14ac:dyDescent="0.3">
      <c r="A48" s="64">
        <v>7.1</v>
      </c>
      <c r="B48" s="1" t="s">
        <v>51</v>
      </c>
      <c r="C48" s="26"/>
      <c r="D48" s="27"/>
    </row>
    <row r="49" spans="1:4" ht="60.75" customHeight="1" x14ac:dyDescent="0.3">
      <c r="A49" s="64"/>
      <c r="B49" s="1" t="s">
        <v>52</v>
      </c>
      <c r="C49" s="26"/>
      <c r="D49" s="27"/>
    </row>
    <row r="50" spans="1:4" ht="129" customHeight="1" x14ac:dyDescent="0.3">
      <c r="A50" s="64"/>
      <c r="B50" s="1" t="s">
        <v>53</v>
      </c>
      <c r="C50" s="26"/>
      <c r="D50" s="27"/>
    </row>
    <row r="51" spans="1:4" ht="36" x14ac:dyDescent="0.3">
      <c r="A51" s="64"/>
      <c r="B51" s="1" t="s">
        <v>54</v>
      </c>
      <c r="C51" s="26"/>
      <c r="D51" s="27"/>
    </row>
    <row r="52" spans="1:4" ht="72" x14ac:dyDescent="0.3">
      <c r="A52" s="64"/>
      <c r="B52" s="1" t="s">
        <v>55</v>
      </c>
      <c r="C52" s="26"/>
      <c r="D52" s="27"/>
    </row>
    <row r="53" spans="1:4" ht="36" x14ac:dyDescent="0.3">
      <c r="A53" s="64"/>
      <c r="B53" s="1" t="s">
        <v>56</v>
      </c>
      <c r="C53" s="26"/>
      <c r="D53" s="27"/>
    </row>
    <row r="54" spans="1:4" ht="36" x14ac:dyDescent="0.3">
      <c r="A54" s="64"/>
      <c r="B54" s="1" t="s">
        <v>57</v>
      </c>
      <c r="C54" s="26"/>
      <c r="D54" s="27"/>
    </row>
    <row r="55" spans="1:4" ht="36" x14ac:dyDescent="0.3">
      <c r="A55" s="64"/>
      <c r="B55" s="1" t="s">
        <v>58</v>
      </c>
      <c r="C55" s="26"/>
      <c r="D55" s="27"/>
    </row>
    <row r="56" spans="1:4" ht="144" x14ac:dyDescent="0.3">
      <c r="A56" s="28">
        <v>7.2</v>
      </c>
      <c r="B56" s="1" t="s">
        <v>59</v>
      </c>
      <c r="C56" s="26"/>
      <c r="D56" s="27"/>
    </row>
    <row r="57" spans="1:4" ht="90" x14ac:dyDescent="0.3">
      <c r="A57" s="28">
        <v>7.3</v>
      </c>
      <c r="B57" s="1" t="s">
        <v>60</v>
      </c>
      <c r="C57" s="26"/>
      <c r="D57" s="27"/>
    </row>
    <row r="58" spans="1:4" ht="72" x14ac:dyDescent="0.3">
      <c r="A58" s="28">
        <v>7.4</v>
      </c>
      <c r="B58" s="1" t="s">
        <v>61</v>
      </c>
      <c r="C58" s="26"/>
      <c r="D58" s="27"/>
    </row>
    <row r="59" spans="1:4" ht="198" x14ac:dyDescent="0.3">
      <c r="A59" s="28">
        <v>7.5</v>
      </c>
      <c r="B59" s="1" t="s">
        <v>62</v>
      </c>
      <c r="C59" s="26"/>
      <c r="D59" s="27"/>
    </row>
    <row r="60" spans="1:4" ht="90" x14ac:dyDescent="0.3">
      <c r="A60" s="28">
        <v>7.6</v>
      </c>
      <c r="B60" s="1" t="s">
        <v>63</v>
      </c>
      <c r="C60" s="26"/>
      <c r="D60" s="27"/>
    </row>
    <row r="61" spans="1:4" ht="72" x14ac:dyDescent="0.3">
      <c r="A61" s="28">
        <v>7.7</v>
      </c>
      <c r="B61" s="1" t="s">
        <v>64</v>
      </c>
      <c r="C61" s="26"/>
      <c r="D61" s="27"/>
    </row>
    <row r="62" spans="1:4" ht="18" x14ac:dyDescent="0.3">
      <c r="A62" s="28">
        <v>8</v>
      </c>
      <c r="B62" s="52" t="s">
        <v>65</v>
      </c>
      <c r="C62" s="53"/>
      <c r="D62" s="54"/>
    </row>
    <row r="63" spans="1:4" ht="36" x14ac:dyDescent="0.3">
      <c r="A63" s="64">
        <v>8.1</v>
      </c>
      <c r="B63" s="1" t="s">
        <v>101</v>
      </c>
      <c r="C63" s="26"/>
      <c r="D63" s="27"/>
    </row>
    <row r="64" spans="1:4" ht="36" x14ac:dyDescent="0.3">
      <c r="A64" s="64"/>
      <c r="B64" s="1" t="s">
        <v>102</v>
      </c>
      <c r="C64" s="26"/>
      <c r="D64" s="27"/>
    </row>
    <row r="65" spans="1:4" ht="54" x14ac:dyDescent="0.3">
      <c r="A65" s="64"/>
      <c r="B65" s="1" t="s">
        <v>87</v>
      </c>
      <c r="C65" s="26"/>
      <c r="D65" s="27"/>
    </row>
    <row r="66" spans="1:4" ht="54" x14ac:dyDescent="0.3">
      <c r="A66" s="64"/>
      <c r="B66" s="1" t="s">
        <v>88</v>
      </c>
      <c r="C66" s="26"/>
      <c r="D66" s="27"/>
    </row>
    <row r="67" spans="1:4" ht="36" x14ac:dyDescent="0.3">
      <c r="A67" s="64"/>
      <c r="B67" s="1" t="s">
        <v>89</v>
      </c>
      <c r="C67" s="26"/>
      <c r="D67" s="27"/>
    </row>
    <row r="68" spans="1:4" ht="36" x14ac:dyDescent="0.3">
      <c r="A68" s="28">
        <v>8.1999999999999993</v>
      </c>
      <c r="B68" s="3" t="s">
        <v>66</v>
      </c>
      <c r="C68" s="26"/>
      <c r="D68" s="27"/>
    </row>
    <row r="69" spans="1:4" ht="18" x14ac:dyDescent="0.35">
      <c r="A69" s="28">
        <v>9</v>
      </c>
      <c r="B69" s="55" t="s">
        <v>67</v>
      </c>
      <c r="C69" s="56"/>
      <c r="D69" s="57"/>
    </row>
    <row r="70" spans="1:4" ht="108" x14ac:dyDescent="0.3">
      <c r="A70" s="28">
        <v>9.1</v>
      </c>
      <c r="B70" s="1" t="s">
        <v>90</v>
      </c>
      <c r="C70" s="26"/>
      <c r="D70" s="27"/>
    </row>
    <row r="71" spans="1:4" ht="72" x14ac:dyDescent="0.3">
      <c r="A71" s="28">
        <v>9.1999999999999993</v>
      </c>
      <c r="B71" s="1" t="s">
        <v>91</v>
      </c>
      <c r="C71" s="26"/>
      <c r="D71" s="27"/>
    </row>
    <row r="72" spans="1:4" ht="90" x14ac:dyDescent="0.3">
      <c r="A72" s="64">
        <v>9.3000000000000007</v>
      </c>
      <c r="B72" s="1" t="s">
        <v>68</v>
      </c>
      <c r="C72" s="26"/>
      <c r="D72" s="27"/>
    </row>
    <row r="73" spans="1:4" ht="36" x14ac:dyDescent="0.3">
      <c r="A73" s="64"/>
      <c r="B73" s="1" t="s">
        <v>103</v>
      </c>
      <c r="C73" s="26"/>
      <c r="D73" s="27"/>
    </row>
    <row r="74" spans="1:4" ht="36" x14ac:dyDescent="0.3">
      <c r="A74" s="64"/>
      <c r="B74" s="1" t="s">
        <v>104</v>
      </c>
      <c r="C74" s="26"/>
      <c r="D74" s="27"/>
    </row>
    <row r="75" spans="1:4" ht="36" x14ac:dyDescent="0.3">
      <c r="A75" s="64"/>
      <c r="B75" s="1" t="s">
        <v>105</v>
      </c>
      <c r="C75" s="26"/>
      <c r="D75" s="27"/>
    </row>
    <row r="76" spans="1:4" ht="54" x14ac:dyDescent="0.3">
      <c r="A76" s="64"/>
      <c r="B76" s="1" t="s">
        <v>106</v>
      </c>
      <c r="C76" s="26"/>
      <c r="D76" s="27"/>
    </row>
    <row r="77" spans="1:4" ht="54" x14ac:dyDescent="0.3">
      <c r="A77" s="64"/>
      <c r="B77" s="1" t="s">
        <v>107</v>
      </c>
      <c r="C77" s="26"/>
      <c r="D77" s="27"/>
    </row>
    <row r="78" spans="1:4" ht="54" x14ac:dyDescent="0.3">
      <c r="A78" s="64"/>
      <c r="B78" s="1" t="s">
        <v>108</v>
      </c>
      <c r="C78" s="26"/>
      <c r="D78" s="27"/>
    </row>
    <row r="79" spans="1:4" ht="36" x14ac:dyDescent="0.3">
      <c r="A79" s="28">
        <v>9.4</v>
      </c>
      <c r="B79" s="1" t="s">
        <v>69</v>
      </c>
      <c r="C79" s="26"/>
      <c r="D79" s="27"/>
    </row>
    <row r="80" spans="1:4" ht="72" x14ac:dyDescent="0.3">
      <c r="A80" s="28">
        <v>9.5</v>
      </c>
      <c r="B80" s="4" t="s">
        <v>70</v>
      </c>
      <c r="C80" s="26"/>
      <c r="D80" s="27"/>
    </row>
    <row r="81" spans="1:4" ht="90" x14ac:dyDescent="0.3">
      <c r="A81" s="28">
        <v>9.6</v>
      </c>
      <c r="B81" s="1" t="s">
        <v>71</v>
      </c>
      <c r="C81" s="26"/>
      <c r="D81" s="27"/>
    </row>
    <row r="82" spans="1:4" ht="18" x14ac:dyDescent="0.3">
      <c r="A82" s="28">
        <v>10</v>
      </c>
      <c r="B82" s="52" t="s">
        <v>72</v>
      </c>
      <c r="C82" s="53"/>
      <c r="D82" s="54"/>
    </row>
    <row r="83" spans="1:4" ht="140.25" customHeight="1" x14ac:dyDescent="0.3">
      <c r="A83" s="28">
        <v>10.1</v>
      </c>
      <c r="B83" s="5" t="s">
        <v>73</v>
      </c>
      <c r="C83" s="26"/>
      <c r="D83" s="27"/>
    </row>
    <row r="84" spans="1:4" ht="108" x14ac:dyDescent="0.3">
      <c r="A84" s="64">
        <v>10.199999999999999</v>
      </c>
      <c r="B84" s="47" t="s">
        <v>92</v>
      </c>
      <c r="C84" s="26"/>
      <c r="D84" s="27"/>
    </row>
    <row r="85" spans="1:4" ht="36" x14ac:dyDescent="0.3">
      <c r="A85" s="64"/>
      <c r="B85" s="29" t="s">
        <v>109</v>
      </c>
      <c r="C85" s="26"/>
      <c r="D85" s="27"/>
    </row>
    <row r="86" spans="1:4" ht="36" x14ac:dyDescent="0.3">
      <c r="A86" s="64"/>
      <c r="B86" s="29" t="s">
        <v>110</v>
      </c>
      <c r="C86" s="26"/>
      <c r="D86" s="27"/>
    </row>
    <row r="87" spans="1:4" ht="54" x14ac:dyDescent="0.3">
      <c r="A87" s="64"/>
      <c r="B87" s="29" t="s">
        <v>111</v>
      </c>
      <c r="C87" s="26"/>
      <c r="D87" s="27"/>
    </row>
    <row r="88" spans="1:4" ht="54" x14ac:dyDescent="0.3">
      <c r="A88" s="64"/>
      <c r="B88" s="29" t="s">
        <v>112</v>
      </c>
      <c r="C88" s="26"/>
      <c r="D88" s="27"/>
    </row>
    <row r="89" spans="1:4" ht="108" x14ac:dyDescent="0.3">
      <c r="A89" s="28">
        <v>10.3</v>
      </c>
      <c r="B89" s="1" t="s">
        <v>74</v>
      </c>
      <c r="C89" s="26"/>
      <c r="D89" s="27"/>
    </row>
    <row r="90" spans="1:4" ht="72" x14ac:dyDescent="0.3">
      <c r="A90" s="28">
        <v>10.4</v>
      </c>
      <c r="B90" s="1" t="s">
        <v>75</v>
      </c>
      <c r="C90" s="26"/>
      <c r="D90" s="27"/>
    </row>
    <row r="91" spans="1:4" ht="18" x14ac:dyDescent="0.3">
      <c r="A91" s="28">
        <v>11</v>
      </c>
      <c r="B91" s="58" t="s">
        <v>76</v>
      </c>
      <c r="C91" s="59"/>
      <c r="D91" s="60"/>
    </row>
    <row r="92" spans="1:4" ht="54" x14ac:dyDescent="0.3">
      <c r="A92" s="28">
        <v>11.1</v>
      </c>
      <c r="B92" s="1" t="s">
        <v>77</v>
      </c>
      <c r="C92" s="26"/>
      <c r="D92" s="27"/>
    </row>
    <row r="93" spans="1:4" ht="270" x14ac:dyDescent="0.3">
      <c r="A93" s="28">
        <v>11.2</v>
      </c>
      <c r="B93" s="1" t="s">
        <v>78</v>
      </c>
      <c r="C93" s="26"/>
      <c r="D93" s="27"/>
    </row>
    <row r="94" spans="1:4" ht="108" x14ac:dyDescent="0.3">
      <c r="A94" s="28">
        <v>11.3</v>
      </c>
      <c r="B94" s="1" t="s">
        <v>79</v>
      </c>
      <c r="C94" s="26"/>
      <c r="D94" s="27"/>
    </row>
    <row r="95" spans="1:4" ht="54" x14ac:dyDescent="0.3">
      <c r="A95" s="28">
        <v>11.4</v>
      </c>
      <c r="B95" s="1" t="s">
        <v>80</v>
      </c>
      <c r="C95" s="26"/>
      <c r="D95" s="27"/>
    </row>
    <row r="96" spans="1:4" ht="18" x14ac:dyDescent="0.3">
      <c r="A96" s="28">
        <v>12</v>
      </c>
      <c r="B96" s="52" t="s">
        <v>81</v>
      </c>
      <c r="C96" s="53"/>
      <c r="D96" s="54"/>
    </row>
    <row r="97" spans="1:4" ht="126" x14ac:dyDescent="0.3">
      <c r="A97" s="28">
        <v>12.1</v>
      </c>
      <c r="B97" s="4" t="s">
        <v>93</v>
      </c>
      <c r="C97" s="26"/>
      <c r="D97" s="27"/>
    </row>
    <row r="98" spans="1:4" ht="18" x14ac:dyDescent="0.3">
      <c r="A98" s="28">
        <v>13</v>
      </c>
      <c r="B98" s="52" t="s">
        <v>82</v>
      </c>
      <c r="C98" s="53"/>
      <c r="D98" s="54"/>
    </row>
    <row r="99" spans="1:4" ht="216" x14ac:dyDescent="0.3">
      <c r="A99" s="28">
        <v>13.1</v>
      </c>
      <c r="B99" s="1" t="s">
        <v>83</v>
      </c>
      <c r="C99" s="26"/>
      <c r="D99" s="27"/>
    </row>
    <row r="100" spans="1:4" ht="75.75" customHeight="1" x14ac:dyDescent="0.3">
      <c r="A100" s="28">
        <v>13.2</v>
      </c>
      <c r="B100" s="6" t="s">
        <v>84</v>
      </c>
      <c r="C100" s="26"/>
      <c r="D100" s="27"/>
    </row>
    <row r="101" spans="1:4" ht="144" x14ac:dyDescent="0.3">
      <c r="A101" s="28">
        <v>13.3</v>
      </c>
      <c r="B101" s="4" t="s">
        <v>116</v>
      </c>
      <c r="C101" s="26"/>
      <c r="D101" s="27"/>
    </row>
    <row r="102" spans="1:4" ht="16.899999999999999" customHeight="1" x14ac:dyDescent="0.3">
      <c r="A102" s="30"/>
      <c r="B102" s="31"/>
      <c r="C102" s="32"/>
      <c r="D102" s="32"/>
    </row>
    <row r="103" spans="1:4" ht="54.6" customHeight="1" x14ac:dyDescent="0.3">
      <c r="A103" s="65" t="s">
        <v>26</v>
      </c>
      <c r="B103" s="65"/>
      <c r="C103" s="65"/>
      <c r="D103" s="65"/>
    </row>
    <row r="104" spans="1:4" ht="37.15" customHeight="1" x14ac:dyDescent="0.3">
      <c r="A104" s="66" t="s">
        <v>6</v>
      </c>
      <c r="B104" s="66"/>
      <c r="C104" s="33"/>
      <c r="D104" s="34" t="s">
        <v>113</v>
      </c>
    </row>
    <row r="105" spans="1:4" ht="28.5" customHeight="1" x14ac:dyDescent="0.3">
      <c r="A105" s="34" t="s">
        <v>7</v>
      </c>
      <c r="B105" s="35"/>
      <c r="C105" s="36"/>
      <c r="D105" s="37"/>
    </row>
    <row r="106" spans="1:4" ht="49.15" customHeight="1" x14ac:dyDescent="0.3">
      <c r="A106" s="67" t="s">
        <v>8</v>
      </c>
      <c r="B106" s="67"/>
      <c r="C106" s="67"/>
      <c r="D106" s="67"/>
    </row>
    <row r="107" spans="1:4" ht="18.75" x14ac:dyDescent="0.3">
      <c r="A107" s="38" t="s">
        <v>18</v>
      </c>
      <c r="B107" s="39" t="s">
        <v>29</v>
      </c>
      <c r="C107" s="40"/>
      <c r="D107" s="41"/>
    </row>
    <row r="108" spans="1:4" ht="18.75" x14ac:dyDescent="0.3">
      <c r="A108" s="38"/>
      <c r="B108" s="40"/>
      <c r="C108" s="40"/>
      <c r="D108" s="41"/>
    </row>
    <row r="109" spans="1:4" ht="18.75" x14ac:dyDescent="0.3">
      <c r="A109" s="42"/>
      <c r="B109" s="42"/>
      <c r="C109" s="40"/>
      <c r="D109" s="41"/>
    </row>
    <row r="110" spans="1:4" ht="21.75" x14ac:dyDescent="0.3">
      <c r="B110" s="43"/>
      <c r="C110" s="42" t="s">
        <v>114</v>
      </c>
      <c r="D110" s="44"/>
    </row>
    <row r="111" spans="1:4" ht="18" customHeight="1" x14ac:dyDescent="0.3">
      <c r="B111" s="68" t="s">
        <v>9</v>
      </c>
      <c r="C111" s="68"/>
      <c r="D111" s="68"/>
    </row>
    <row r="112" spans="1:4" ht="18.75" x14ac:dyDescent="0.3">
      <c r="C112" s="41"/>
      <c r="D112" s="45"/>
    </row>
    <row r="113" spans="1:4" ht="31.5" customHeight="1" x14ac:dyDescent="0.3">
      <c r="A113" s="48" t="s">
        <v>115</v>
      </c>
      <c r="B113" s="48"/>
      <c r="C113" s="48"/>
      <c r="D113" s="48"/>
    </row>
    <row r="114" spans="1:4" ht="18" x14ac:dyDescent="0.35">
      <c r="A114" s="46"/>
      <c r="C114" s="46"/>
      <c r="D114" s="46"/>
    </row>
  </sheetData>
  <sheetProtection algorithmName="SHA-512" hashValue="eYe0pDCvD7rq30Mras9c3REr17raDGCesz5eUUnz8z53Z7Aw1vGGkewTlaOww45iy1r/pHU+gsa+SGzoqQUV2Q==" saltValue="AzF7imn4rXtmFhd+UrMq3A==" spinCount="100000" sheet="1" formatCells="0" formatColumns="0" formatRows="0"/>
  <mergeCells count="27">
    <mergeCell ref="A36:A39"/>
    <mergeCell ref="A48:A55"/>
    <mergeCell ref="A63:A67"/>
    <mergeCell ref="A72:A78"/>
    <mergeCell ref="A4:D4"/>
    <mergeCell ref="A10:D10"/>
    <mergeCell ref="A12:A13"/>
    <mergeCell ref="B12:B13"/>
    <mergeCell ref="C12:D12"/>
    <mergeCell ref="A5:D5"/>
    <mergeCell ref="B15:D15"/>
    <mergeCell ref="A113:D113"/>
    <mergeCell ref="B24:D24"/>
    <mergeCell ref="B27:D27"/>
    <mergeCell ref="B62:D62"/>
    <mergeCell ref="B69:D69"/>
    <mergeCell ref="B82:D82"/>
    <mergeCell ref="B91:D91"/>
    <mergeCell ref="B96:D96"/>
    <mergeCell ref="B98:D98"/>
    <mergeCell ref="B42:D42"/>
    <mergeCell ref="B35:D35"/>
    <mergeCell ref="A84:A88"/>
    <mergeCell ref="A103:D103"/>
    <mergeCell ref="A104:B104"/>
    <mergeCell ref="A106:D106"/>
    <mergeCell ref="B111:D111"/>
  </mergeCells>
  <dataValidations count="1">
    <dataValidation type="list" allowBlank="1" showInputMessage="1" showErrorMessage="1" sqref="C25:C26 C36:C41 C99:C101 C63:C68 C70:C81 C83:C90 C92:C95 C97 C43:C61 C28:C34 C16:C23"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ELENA-VIOLETA BĂCNEANU</cp:lastModifiedBy>
  <cp:lastPrinted>2023-10-16T13:34:54Z</cp:lastPrinted>
  <dcterms:created xsi:type="dcterms:W3CDTF">2020-05-07T09:02:37Z</dcterms:created>
  <dcterms:modified xsi:type="dcterms:W3CDTF">2023-10-16T13:52:31Z</dcterms:modified>
</cp:coreProperties>
</file>