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DC73EABB-C18B-4D8F-AA5C-DD381E93EBF2}" xr6:coauthVersionLast="36" xr6:coauthVersionMax="36" xr10:uidLastSave="{00000000-0000-0000-0000-000000000000}"/>
  <bookViews>
    <workbookView xWindow="-108" yWindow="-108" windowWidth="21828" windowHeight="13908" xr2:uid="{00000000-000D-0000-FFFF-FFFF00000000}"/>
  </bookViews>
  <sheets>
    <sheet name="Form_of_teh" sheetId="1" r:id="rId1"/>
  </sheets>
  <definedNames>
    <definedName name="_xlnm.Print_Area" localSheetId="0">Form_of_teh!$A$1:$F$71</definedName>
    <definedName name="_xlnm.Print_Titles" localSheetId="0">Form_of_teh!$11:$11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<sst xmlns="http://schemas.openxmlformats.org/spreadsheetml/2006/main" count="172" uniqueCount="149">
  <si>
    <t>Evaluarea răspunsului primit</t>
  </si>
  <si>
    <t>OFERTANTUL</t>
  </si>
  <si>
    <t>………………</t>
  </si>
  <si>
    <t>(denumirea/numele)</t>
  </si>
  <si>
    <t>4. Alături de oferta de bază nu depunem ofertă alternativă.</t>
  </si>
  <si>
    <t>Nr.
crt.</t>
  </si>
  <si>
    <t>Cerința minimă din caietul de sarcini</t>
  </si>
  <si>
    <t>Data</t>
  </si>
  <si>
    <t>5. Alte informații:</t>
  </si>
  <si>
    <t>DA / NU</t>
  </si>
  <si>
    <t>Mod de îndeplinire</t>
  </si>
  <si>
    <t>…....................... (semnătură autorizată)</t>
  </si>
  <si>
    <t>Reprezentant împuternicit .......................... (nume şi prenume)</t>
  </si>
  <si>
    <r>
      <t xml:space="preserve">Referința (dacă este cazul) din documentele anexate prezentului formular unde sunt reflectate informațiile
</t>
    </r>
    <r>
      <rPr>
        <b/>
        <sz val="10"/>
        <color rgb="FFFF0000"/>
        <rFont val="Trebuchet MS"/>
        <family val="2"/>
      </rPr>
      <t>(Pag./ Paragraf)</t>
    </r>
  </si>
  <si>
    <t>Evaluarea  informațiilor 
prezentate în  propunerea tehnică  în raport cu cerința  minimă solicitată în  Caietul de sarcini</t>
  </si>
  <si>
    <t>Introduceți informații  privind evaluarea de  către comisia de  evaluare a  informațiilor  prezentate în  propunerea tehnică în  raport cu cerința  minimă solicitată în  Caietul de sarcini</t>
  </si>
  <si>
    <t>Clarificări si raspunsul la clarificari solicitate pe durata  evaluării ofertelor tehnice în  legătură cu informațiile  prezentate</t>
  </si>
  <si>
    <t>Introduceți data și clarificările solicitate privind informațiile prezentate în propunerea tehnică pentru demonstrarea îndeplinirii cerinței minime.
Introduceți data și răspunsul primit ca urmare a solicitării de clarificări.</t>
  </si>
  <si>
    <t xml:space="preserve">Rezultatul evaluării </t>
  </si>
  <si>
    <t xml:space="preserve">Cerință minimă îndeplinită </t>
  </si>
  <si>
    <r>
      <t xml:space="preserve">Observații 
 - </t>
    </r>
    <r>
      <rPr>
        <b/>
        <sz val="10"/>
        <color rgb="FFFF0000"/>
        <rFont val="Trebuchet MS"/>
        <family val="2"/>
      </rPr>
      <t>Se va preciza modalitatea efectivă de îndeplinire a cerinței sau, după caz, faptul că ofertantul a înțeles și își asumă cerința</t>
    </r>
    <r>
      <rPr>
        <b/>
        <sz val="10"/>
        <rFont val="Trebuchet MS"/>
        <family val="2"/>
      </rPr>
      <t>.</t>
    </r>
  </si>
  <si>
    <t>1</t>
  </si>
  <si>
    <t>2</t>
  </si>
  <si>
    <t>3</t>
  </si>
  <si>
    <t>4</t>
  </si>
  <si>
    <t>5</t>
  </si>
  <si>
    <t>6</t>
  </si>
  <si>
    <t>7</t>
  </si>
  <si>
    <t>8</t>
  </si>
  <si>
    <t>9</t>
  </si>
  <si>
    <t>10</t>
  </si>
  <si>
    <t>11</t>
  </si>
  <si>
    <t>12</t>
  </si>
  <si>
    <t>13</t>
  </si>
  <si>
    <t>14</t>
  </si>
  <si>
    <t>15</t>
  </si>
  <si>
    <t>16</t>
  </si>
  <si>
    <t>17</t>
  </si>
  <si>
    <t>18</t>
  </si>
  <si>
    <t>19</t>
  </si>
  <si>
    <t>xx.xx.2023</t>
  </si>
  <si>
    <t xml:space="preserve">1. Declarăm că ne însușim și suntem de acord cu toate cerințele minime impuse de Autoritatea contractantă prin Caietul de sarcini și vom prezenta toate documentele justificative solicitate de aceasta. </t>
  </si>
  <si>
    <r>
      <t>3. Ne angajăm să menţinem această ofertă valabilă pentru o durată de</t>
    </r>
    <r>
      <rPr>
        <b/>
        <sz val="12"/>
        <rFont val="Trebuchet MS"/>
        <family val="2"/>
      </rPr>
      <t xml:space="preserve"> ...... zile</t>
    </r>
    <r>
      <rPr>
        <sz val="12"/>
        <rFont val="Trebuchet MS"/>
        <family val="2"/>
      </rPr>
      <t xml:space="preserve"> (</t>
    </r>
    <r>
      <rPr>
        <i/>
        <sz val="12"/>
        <rFont val="Trebuchet MS"/>
        <family val="2"/>
      </rPr>
      <t>nu mai puțin de 30 de zile</t>
    </r>
    <r>
      <rPr>
        <sz val="12"/>
        <rFont val="Trebuchet MS"/>
        <family val="2"/>
      </rPr>
      <t>) şi ea va rămâne obligatorie pentru noi şi poate fi acceptată oricând înainte de expirarea perioadei de valabilitate.</t>
    </r>
  </si>
  <si>
    <t>Referință
(pag. Paragraf din Caietul de Sarcini)</t>
  </si>
  <si>
    <t>FORMULAR OFERTĂ TEHNICĂ</t>
  </si>
  <si>
    <t>04_AD_PR SIPOCA 737_ Servicii pentru organizarea unui eveniment de diseminare a rezultatelor proiectului cod SMIS 130103/cod SIPOCA 737</t>
  </si>
  <si>
    <t>Cap. 2, pag. 4</t>
  </si>
  <si>
    <r>
      <t xml:space="preserve">2. SCOPUL ACHIZIȚIEI ŞI REZULTATELE AŞTEPTATE
</t>
    </r>
    <r>
      <rPr>
        <sz val="11"/>
        <rFont val="Trebuchet MS"/>
        <family val="2"/>
      </rPr>
      <t>2.1 Obiectul achiziției 
Obiectul achiziției îl reprezintă servicii de organizare a unui eveniment de diseminare a rezultatelor proiectului, prevăzut în cererea de finanțare, în care care se vor expune rezultatele proiectului și beneficiile utilizării serviciilor electronice implementate în contextul proiectului.
2.2 Rezultatele  prestării serviciilor: 
Organizarea unui eveniment, realizat în București, derulat cu participarea unor reprezentanți ai personalului din cadrul Ministerului Finanțelor și al instituțiilor subordonate Agenția Națională de Administrare Fiscală (Direcția Generală de Administrare a Marilor Contribuabili și Autoritatea Vamală Romană), ai cetățenilor și societăților comerciale precum și ai instituțiilor publice și entităților private.</t>
    </r>
  </si>
  <si>
    <t>Cap. 3, pag. 4-5</t>
  </si>
  <si>
    <r>
      <t xml:space="preserve">3. IPOTEZE ŞI RISCURI
</t>
    </r>
    <r>
      <rPr>
        <sz val="11"/>
        <rFont val="Trebuchet MS"/>
        <family val="2"/>
      </rPr>
      <t>3.1. Ipoteze 
Ipotezele la baza acestui contract sunt:
a)	Prestatorul are experiență în prestarea de servicii similare, iar echipa sa are pregătirea și experiența necesară îndeplinirii în cele mai bune condiții a sarcinilor specifice;
b)	Prestatorul realizează planificarea activităților ținând cont de mediul instituțional specific Autorității contractante (standarde de excelență în ceea ce privește implementarea și respectarea unor proceduri de lucru, necesitatea de avizare a actelor interne, legislație specifică funcției publice, constrângeri legale/politice);
c)	Abordările propuse de Prestator se bazează pe o serie de metodologii, metode și/sau instrumente testate și care demonstrează o foarte bună înțelegere a contextului, respectiv a particularității sarcinilor stabilite prin Caietul de sarcini.
3.2.	Riscuri
a)	schimbări de personal în poziții cheie pentru prestarea serviciilor;
b)	neîndeplinirea/îndeplinirea defectuoasă a obligațiilor cauzate de capacitatea tehnică/financiară/profesională redusă a prestatorului;
c)	nerespectarea termenului de prestare a serviciilor ca urmare a neîncadrării în termenele de realizare și în prevederile financiare ale activităților propuse;
d)	blocaje în prestarea serviciilor generate de lipsa de disponibilitate a resurselor necesare a fi alocate pentru îndeplinirea obligațiilor asumate;
e)	întârzieri cauzate de situații de forță majoră (ex. pandemia cu virusul SARS-CoV-2);
f)	comunicare neadecvată sau ineficientă între Prestator și Beneficiar.</t>
    </r>
  </si>
  <si>
    <t>4.	ACTIVITĂŢI SPECIFICE</t>
  </si>
  <si>
    <t>Cap. 4, pag. 5</t>
  </si>
  <si>
    <t>Organizarea unui eveniment pentru diseminarea rezultatelor proiectului.
La eveniment vor participa maxim 150 de persoane, reprezentați ai instituţiilor publice de la nivel central şi local. Numărul efectiv de participanți va fi comunicat prestatorului cu cel puțin o zi lucrătoare înaintea desfășurării evenimentului.
Evenimentul va avea ca obiectiv prezentarea principalelor rezultate ale proiectului. 
Evenimentul va beneficia de promovarea adecvată atât prin intermediul materialelor informative (bannere, mape, etc.) cât şi prin intermediul mass-media. Pentru pregătirea evenimentului, Prestatorul va asigura promovarea acestuia prin: realizarea conceptului grafic, tipărirea şi multiplicarea materialelor necesare, 2 comunicate în presă  scrisă.</t>
  </si>
  <si>
    <t>Evenimentul se va organiza în luna decembrie 2023 în una din zilele aferentei perioadei 15-22.12.2023 (durată: 1 zi). Ziua în care se va desfășura evenimentul se va stabili după transmiterea comenzii ferme, cu operatorul economic a cărui ofertă a fost declarată câștigătoare.
Locaţie de desfăşurare: Bucureşti, hotel de minim 3 stele situat în zona centrală, la o distanţă de  maxim 7 km de sediul beneficiarului.
Oferta Prestatorului va conţine minim 2 variante distincte de locație iar Beneficiarul, de comun acord cu Prestatorul, va opta pentru o variantă.
În pauza evenimentului, în aceeași sală va fi  organizată o conferință de presă. 
După finalizarea evenimentului, prestatorul va emite un raport de activitate privind organizarea și desfășurarea evenimentului.</t>
  </si>
  <si>
    <r>
      <t xml:space="preserve">Logistica aferentă  
</t>
    </r>
    <r>
      <rPr>
        <u/>
        <sz val="10.5"/>
        <rFont val="Trebuchet MS"/>
        <family val="2"/>
      </rPr>
      <t>Sala de conferinţă</t>
    </r>
    <r>
      <rPr>
        <sz val="10.5"/>
        <rFont val="Trebuchet MS"/>
        <family val="2"/>
      </rPr>
      <t>: 1 sală cu capacitate minim 150 persoane, configuraţie „teatru”, prezidiu vizibil din toate colţurile sălii, iluminată, climatizată corespunzător, curată.
a)	Să fie prevăzută cu dotările necesare desfășurării în condiții foarte bune a evenimentului: mobilier (mese și scaune), instalație de climatizare (funcțională, silențioasă), echipamente audio-video (ecran, video-proiector, laptop, instalație sonorizare şi minim 2 microfoane fixe și unul mobil, flipchart, markere);
b)	Sala să nu aibă stâlpi de susținere sau alte elemente care să obstrucționeze vizibilitatea (asigurarea vizibilității corespunzătoare pentru participanții la eveniment);
c)	Să respecte condițiile optime pentru o bună desfășurare a evenimentului: lumina naturală, iluminare, căldură, apă, acces toaletă, posibilitatea de obturare a luminii (draperii/jaluzele, etc.);
d)	Spațiu suficient pentru a găzdui numărul de persoane aferent evenimentului, în condiții bune, fără a fi aglomerat;
e)	Izolată fonic astfel încât participanții să nu fie deranjați de alte activități care au loc în aceeași clădire sau în imediata apropiere;</t>
    </r>
  </si>
  <si>
    <t>f)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 
g)	Lift/lifturi pentru acces rapid al participanților (existența lifturilor va fi obligatorie în cazul în care spațiul pentru desfășurarea evenimentului/restaurantul se află la etaje 3+);
h)	Să nu fie improvizată în holuri, baruri, separeuri ale unităților de alimentație publică sau în spații cu destinație de restaurant; 
i)	Se va asigura un spațiu de recepție adecvat şi minim 4 persoane pentru primirea și înregistrarea participanților și distribuirea materialelor informative; 
j)	La locul de desfășurare a evenimentului se vor expune afișe/bannere care conțin date referitoare la proiect, pentru a asigura vizibilitatea acestuia; 
k)	Nu se admite ca sala pentru organizarea evenimentului să fie situată la subsol sau în spații fără aerisire;
l)	Cabluri, prize pentru laptop și conectarea la curent electric a echipamentului video-audio;
m)	Internet wireless funcțional și gratuit;</t>
  </si>
  <si>
    <t>n)	Locul de desfășurare a evenimentului va avea asigurate servicii de curățenie;
o)	Traseul de la intrare până la sala unde are loc evenimentul va fi marcat cu indicatoare de traseu (acolo unde este cazul);
p)	Sala trebuie să fie disponibilă între orele 09.30 – 16.00 în ziua desfășurării evenimentului;
q)	Locul trebuie să dispună de spațiu și mobilier pentru secretariatul evenimentului, precum și loc pentru depozitarea și distribuirea materialelor promoționale, în fața sălii aferente desfășurării evenimentului;
r)	Sala pentru eveniment va dispune de un spațiu corespunzător (ex. holul de acces în sala sau foaierul acesteia), special amenajat, în vederea organizării pauzelor de cafea, cu asigurarea serviciului adecvat de servire pentru participanți. Spațiul pentru organizarea pauzelor de cafea va fi destinat exclusiv evenimentului;
s)	Să aibă garderobă pentru participanţi şi spaţiu amenajat pentru fumători (interior sau exterior), de preferat în apropierea sălii de desfăşurare a evenimentului.</t>
  </si>
  <si>
    <r>
      <rPr>
        <u/>
        <sz val="11"/>
        <rFont val="Trebuchet MS"/>
        <family val="2"/>
      </rPr>
      <t>Pauzele  de cafea</t>
    </r>
    <r>
      <rPr>
        <sz val="11"/>
        <rFont val="Trebuchet MS"/>
        <family val="2"/>
      </rPr>
      <t>: 
Prestatorul va asigura serviciile corespunzătoare celor 2 pauze de cafea, în ziua de derulare a evenimentului, după cum urmează:
a)	pauzele de cafea vor avea o durată de 30 de minute și vor fi realizate la locul de desfășurare a evenimentului pentru numărul de persoane stabilit. Spațiul destinat acestei activități trebuie să fie adecvat numărului de participanți și să nu afecteze desfășurarea evenimentului;
b)	meniu pauză de cafea – minim 3 tipuri de cafea (espresso simplu/espresso lung/cappuccino/caffe latte), selecție de ceaiuri (minim 3 tipuri), apă minerală plată și carbogazoasă, băuturi răcoritoare carbogazoase, lapte pentru cafea (inclusiv lapte vegetal), asortiment de produse de patiserie dulci &amp; sărate - minim 3 tipuri din fiecare;
c)	standul de cafea/ceai (inclusiv zahăr, îndulcitori și lapte pentru cafea) va fi disponibil pe durata evenimentului.</t>
    </r>
  </si>
  <si>
    <r>
      <rPr>
        <u/>
        <sz val="11"/>
        <rFont val="Trebuchet MS"/>
        <family val="2"/>
      </rPr>
      <t xml:space="preserve">Pauza de lucru (prânz) </t>
    </r>
    <r>
      <rPr>
        <sz val="11"/>
        <rFont val="Trebuchet MS"/>
        <family val="2"/>
      </rPr>
      <t xml:space="preserve">
Masa de prânz va fi servită după terminarea evenimentului, organizată în principiu în stil bufet suedez și va fi asigurată pentru numărul de participanți la eveniment. Restaurantul/locația de servire se va afla în incinta hotelului și va avea suficiente locuri la mese pentru servirea așezat la masă, indiferent de numărul persoanelor care vor servi masa în restaurantul hotelului și care nu participă la evenimentul de diseminare;
a)	Meniu tip bufet format din: felul 1 (supă/ciorbă) – minim 2 sortimente, felul 2: minim 4 tipuri de combinații de meniu pe bază de carne și pește (diversificate) și  garnituri (minim 4 tipuri), salad bar, desert – minim 3 sortimente, apă (plată și carbogazoasă), sucuri carbogazoase (minim 2 tipuri din care în proporție de 25% în varianta fără zahăr);
b)	Aproximativ 10% din meniu va fi vegetarian sau de post - după caz - la solicitarea Beneficiarului.</t>
    </r>
  </si>
  <si>
    <t>Se solicită prezenţa unui reprezentant al Prestatorului pe tot parcursul evenimentului pentru asigurarea desfăşurării acestuia în condiţii cât mai bune.
Reprezentantul va trebui să aibă experienţă în organizarea a minim 1 eveniment similar. Aceasta se va dovedi prin prezentarea recomandări sau de copii după contracte  similare pentru evenimente similare ca cel solicitat.</t>
  </si>
  <si>
    <r>
      <rPr>
        <u/>
        <sz val="11"/>
        <rFont val="Trebuchet MS"/>
        <family val="2"/>
      </rPr>
      <t>Materiale de informare</t>
    </r>
    <r>
      <rPr>
        <sz val="11"/>
        <rFont val="Trebuchet MS"/>
        <family val="2"/>
      </rPr>
      <t>:
Multiplicare materiale pentru eveniment: 
-	Minim 150 seturi, mape de eveniment personalizate cu elementele esențiale impuse de regulile de vizibilitate din Manualul de Identitate Vizuală al AM POCA și care să conțină documentele evenimentului pe suport de hârtie (format A4, carton dublu cretat mat/lucios 300gr/mp, interior alb, buzunar interior);
-	Conţinut mapa pentru fiecare participant: agendă, comunicat de presă, broșură cu rezultatele proiectului, pachet materialele promoționale;
-	Produsele din pachetul de materiale promoționale vor fi inscripționate și vor respecta regulile din manualul de vizibilitate, valoarea unitară a acestora fiind de maxim 230,50 lei cu TVA/participant. Pachetul va conține cel puțin produsele prezentate în anexa 1;
-	Pregătirea (realizare grafică/design respectând manualul de identitate vizuală, multiplicare) și distribuirea materialelor promoționale pentru participanți: vor cuprinde elementele esențiale impuse de regulile de vizibilitate din Manualul de Identitate Vizuală al AM POCA. Prestatorul va solicita acordul Beneficiarului înainte de personalizarea materialelor promoționale;</t>
    </r>
  </si>
  <si>
    <t>Cap. 5, pag. 8</t>
  </si>
  <si>
    <r>
      <rPr>
        <u/>
        <sz val="11"/>
        <rFont val="Trebuchet MS"/>
        <family val="2"/>
      </rPr>
      <t>Materiale de informare</t>
    </r>
    <r>
      <rPr>
        <sz val="11"/>
        <rFont val="Trebuchet MS"/>
        <family val="2"/>
      </rPr>
      <t>:
-Toate materialele din cadrul pachetului vor fi personalizate (prin lipirea unei etichete sau transfer serigrafic după acordarea de către Beneficiar a „bunului de tipar / realizare” pentru mostrele componentelor setului. Toate materialele elaborate (ex. mape, tipărituri, pixuri etc.) trebuie să respecte prevederile Manualul de Identitate Vizuală al AM POCA;
-Prestatorul va prezenta, la solicitarea Beneficiarului, o mostră a obiectelor personalizate din pachetul de materiale promoționale;
-Ecusoane (ecusoane verticale plastic cu clips retractabil si lanţ metalic, print 4C la interior personalizat) cu numele participanţilor (pe baza confirmărilor şi a listei de participanţi) 160 de buc.;
-Banner orizontal: 2 bucăţi, dimensiune adaptată sălii de conferinţă pentru asigurarea maximei vizibilităţi (1 bucată cu dimensiunea de 2,5m x 1m și 1 bucată cu dimensiunea de 4 m x 1,5 m ). Banner-ul cu dimensiunea de 2.5 x 1 m va fi cu 2 fețe (pe o față se vor imprima elementele referitoare la proiect, conform Manualului de identitate vizuală al POCA iar pe verso elemente/informații referitoare la Centrul Național pentru Informați Financiare cu denumirea ministerului și stema României);</t>
    </r>
  </si>
  <si>
    <r>
      <rPr>
        <u/>
        <sz val="11"/>
        <rFont val="Trebuchet MS"/>
        <family val="2"/>
      </rPr>
      <t>Materiale de informare</t>
    </r>
    <r>
      <rPr>
        <sz val="11"/>
        <rFont val="Trebuchet MS"/>
        <family val="2"/>
      </rPr>
      <t>:
-Broșură cu rezultatele proiectului care va realizată după cum urmează, format deschis A4, închis A5, 8 pagini, tipărire faţă-verso, hârtie 300g/mp, plastifiere lucioasă, policromie. Broșurile vor fi personalizate în conformitate cu Manualul de identitate al POCA, tiraj 5.000 exemplare. Prestatorul va realiza integral creaţia, machetarea, pregătirea de tipar şi producţia broșurii. Broșurile care nu au fost incluse în mapele de la eveniment vor fi distribuite la sediile instituțiilor subordonate Ministerului Finanțelor; 
-Manualul de identitate vizuală al Programului Operațional Capacitate Administrativă, este disponibil la adresa http://poca.ro/manual-de-identitate-vizuala-poca/. ( accesat prin Microsoft Edge)</t>
    </r>
  </si>
  <si>
    <t>Cap. 4, pag. 8</t>
  </si>
  <si>
    <r>
      <rPr>
        <u/>
        <sz val="11"/>
        <rFont val="Trebuchet MS"/>
        <family val="2"/>
      </rPr>
      <t>Alte cerinţe</t>
    </r>
    <r>
      <rPr>
        <sz val="11"/>
        <rFont val="Trebuchet MS"/>
        <family val="2"/>
      </rPr>
      <t>: 
-	realizarea a cel puțin 15 de fotografii, în timpul evenimentului şi conferinţei de presă, (în format electronic), de o calitate și o rezoluție optime, care să poată fi ulterior folosite în materiale de promovare realizate de CNIF. Fotografiile rămân în proprietatea CNIF, Prestatorul neavând dreptul de a le utiliza decât la redactarea raportului de activitate a evenimentului;
-	toate materialele distribuite vor trebui să primească acceptul Beneficiarului, înainte de distribuire.
Prestatorul va asigura transportul tuturor materialelor la locul de desfăşurare a evenimentului.</t>
    </r>
  </si>
  <si>
    <t>Cap. 4, pag. 7</t>
  </si>
  <si>
    <t>Cap. 4, pag. 6-7</t>
  </si>
  <si>
    <t>Cap. 4, pag. 6</t>
  </si>
  <si>
    <t>5. MANAGEMENTUL CONTRACTULUI</t>
  </si>
  <si>
    <t xml:space="preserve">5.1 Aspecte organizatorice 
Direcția generală de servicii interne și achiziții publice va fi responsabilă de organizarea procedurii de atribuire, de aspectele procedurale și administrative referitoare la lansare și transmiterea comenzii ferme. 
Beneficiarul contractului: Centrul Național pentru Informații Financiare din Ministerul Finanțelor care este responsabil de următoarele activități în etapa de implementare a comenzii ferme: comunicarea cu Prestatorul și monitorizarea activităților întreprinse de acesta, aprobarea raportului, recepția serviciilor, acordarea bunului de plată pe factura emisă și întocmirea documentelor necesare pentru efectuarea plății etc.
Prestatorul:
Prestatorul este responsabil pentru prestarea la timp, pentru calitatea serviciilor și pentru obținerea rezultatelor/respectarea sarcinilor prevăzute în Caietul de sarcini. El va realiza toate cerințele din Caietul de sarcini, respectând şi aplicând cele mai bune practici în domeniu. </t>
  </si>
  <si>
    <t>Cap. 5.1, pag. 8</t>
  </si>
  <si>
    <t>Pe parcursul implementării comenzii ferme este importantă furnizarea, în timp util, a informațiilor și datelor, Prestatorul asumându-și responsabilitatea pentru pregătirea tuturor documentelor, materialelor, redactării de documente clare.
Beneficiarul va organiza, după transmiterea comenzii ferme, o întâlnire preliminară cu operatorul economic declarat câștigător, pentru a detalia modalitatea de lucru.
Beneficiarul va pune la dispoziția Prestatorului toate informațiile / documentele relevante existente, necesare bunei desfășurări a evenimentului. Toate comunicările din partea Prestatorului vor fi transmise în atenția Beneficiarului.
Prestatorul va informa de urgență Beneficiarul despre orice eveniment sau circumstanțe ce împiedică execuția la timp și cu eficiență a sarcinilor sale.</t>
  </si>
  <si>
    <t>Cap. 5.1, pag. 8-9</t>
  </si>
  <si>
    <t>Cap. 5.1, pag. 9</t>
  </si>
  <si>
    <t>Prestatorul va furniza beneficiarului toate informațiile solicitate referitoare la comanda fermă. Acesta are obligația de a propune spre mobilizare personal calificat pentru realizarea activităților prevăzute în caietul de sarcini. 
Prestatorul trebuie să asigure elaborarea în limba română a tuturor documentelor. Documentele privind rezultatele și alte documente adiacente, fotografii, elaborate/realizate sau primite de Prestator în timpul implementării comenzii ferme, legate de comanda fermă și acțiunea desfășurată în baza acesteia, trebuie să fie catalogate ca strict confidențiale și nu trebuie să fie folosite sub niciun fel de Prestator fără permisiunea expresă, scrisă a beneficiarului. Prestatorul nu trebuie să facă nicio declarație publică, nu trebuie să emită sau să prezinte niciun document legat de comanda fermă, în nume propriu sau fără o permisiune scrisă prealabilă a beneficiarului.
De asemenea, Prestatorul va asigura respectarea regulilor de vizibilitate, conform Manualul de identitate vizuală al Programului Operațional Capacitate Administrativă care este disponibil la adresa http://poca.ro/manual-de-identitate-vizuala-poca/. (accesat prin Microsoft Edge) 
La solicitarea expresă a Beneficiarului, Prestatorul trebuie să transmită, cu cel puțin 3 (trei) zile înainte de desfășurarea evenimentului  dovada asigurării serviciilor solicitate (vouchere, rezervări ferme etc.).</t>
  </si>
  <si>
    <t>20</t>
  </si>
  <si>
    <t>În cazul în care Prestatorul nu poate onora solicitarea primită cu privire la prestarea serviciilor, Beneficiarul poate achiziționa aceste servicii de la alți prestatori de servicii. În cazul în care această situație va interveni, Prestatorul va suporta toate costurile legate de prestarea respectivului serviciu, inclusiv diferența dintre valoarea plătită altui prestator și valoarea prevăzută în comanda fermă. 
Beneficiarul nu este responsabil pentru niciun fel de cheltuieli suplimentare generate de preluarea unor instrucțiuni ale participanților la eveniment, suplimentare față de serviciile incluse în contract, direct de către personalul de deservire, acestea fiind exclusiv în sarcina Prestatorului care asigură deservirea participanților care dau astfel de instrucțiuni. 
Toate încălcările și/sau nerespectările prevederilor de mai sus de către Prestator care direct sau indirect provoacă prejudicii de orice natură Beneficiarului vor fi suportate în exclusivitate de Prestator.</t>
  </si>
  <si>
    <t>21</t>
  </si>
  <si>
    <t>5.2  Structura de management 
Beneficiarul  va desemna un responsabil care va lucra în strânsă colaborare cu responsabilul desemnat de Prestator. Numele persoanei responsabile din partea Beneficiarului va fi transmis Prestatorului împreună cu comanda fermă.
Prestatorul va nominaliza o persoană responsabilă din partea sa care va asigura contactul permanent cu reprezentanții Beneficiarului.
Prestatorul trebuie să consulte Beneficiarul cu privire la orice aspect/problemă care apare în procesul de implementare. Prestatorului i se poate cere să participe la întâlniri periodice pentru a comunica problemele identificate și pentru a găsi soluții optime.
Prestatorul va avea nevoie de acordul/aprobarea prealabilă a Beneficiarului pentru materialele elaborate.
Toate comunicările cu Beneficiarul (inclusiv raportul de activitate) vor fi depuse la secretariatul Centrului Național pentru Informații Financiare, din str. Colonel Poenaru Bordea nr. 3-5, cu adresă de înaintare, urmând a fi transmise, în aceeași zi, prin e-mail pe adresa de e-mail comunicată de beneficiar prestatorului.</t>
  </si>
  <si>
    <t>Cap. 5.2, pag. 9-10</t>
  </si>
  <si>
    <t>22</t>
  </si>
  <si>
    <t>Cap. 6, pag. 10</t>
  </si>
  <si>
    <t>6. LOGISTICĂ  ŞI  PLANIFICARE 
6.1. Locul de derulare
Locația în care se va organiza evenimentul va fi în București.
6.2. Data demarării și perioada de execuție
Data la care se intenționează demararea este data transmiterii comenzii ferme. Perioada de execuție a comenzii ferme va fi de la data transmiterii acesteia și până cel târziu la data de 22.12.2023.</t>
  </si>
  <si>
    <t>23</t>
  </si>
  <si>
    <t>Cap. 7, pag. 10</t>
  </si>
  <si>
    <t>7. CERINŢE
7.1. Organizare și metodologie
Propunerea tehnică trebuie să cuprindă soluții pentru atingerea rezultatului prevăzut în caietul de sarcini.</t>
  </si>
  <si>
    <t>24</t>
  </si>
  <si>
    <t>Cap. 7.1, pag. 10</t>
  </si>
  <si>
    <t>25</t>
  </si>
  <si>
    <t>7.1.1 Strategie (cerință minimă):
a)	Orice detaliere pe marginea caietului de sarcini, în special a activităților propuse pentru atingerea obiectivului și a rezultatului așteptat, cu aceasta demonstrând gradul de înțelegere a obiectului comenzii ferme;
b)	Descriere de ansamblu a abordării propuse de ofertant pentru prestarea serviciilor (contribuție proprie);
c)	Descrierea cât mai detaliată a activităților propuse de ofertant pentru prestarea serviciilor solicitate, cu indicarea oricăror etape/stadiu necesar pentru atingerea obiectivelor comenzii ferme;
d)	Descrierea contribuției ofertantului în ceea ce privește resursele umane folosite,  etc. corelate cu rezultatul ce urmează a fi obținut; 
e)	Descrierea oricăror aranjamente de subcontractare a unei părți a serviciilor solicitate, a interacțiunii dintre ofertant și subcontractor/i, precum și o descriere detaliată a serviciilor ce vor fi subcontractate;
f)	Descrierea input-urilor fiecărui membru al grupului/asocierii, precum și alocarea și interacțiunea sarcinilor și responsabilităților dintre ei, în cazul unui grup de operatori economici ofertanți sau a unei asocieri.
7.1.2. Planificarea activităților și Graficul de implementare a activităților (cerință minimă):
a)	Perioada, frecvența şi durata activităților propuse, luându-se în calcul şi perioada organizării;
b)	Identificarea şi planificarea etapelor semnificative în execuția comenzii ferme.</t>
  </si>
  <si>
    <t>Notă: 
Neregăsirea în cadrul propunerii tehnice a aspectelor menționate mai sus la pct. 7.1.1 și pct. 7.1.2, va atrage încadrarea ofertei ca fiind neconformă.
În cazul în care vor exista limitări, condiționări sau restricții impuse de ofertant cu privire la cerințele caietului de sarcini, oferta va fi declarată neconformă.
Pentru fiecare element de evaluare la care ofertantul nu aduce o contribuție proprie și se limitează la simpla transpunere a caietului de sarcini, fără o detaliere a activităților şi metodologiei propuse, punctajul acordat va fi de zero puncte.</t>
  </si>
  <si>
    <t>Cap. 7.1, pag. 10-11</t>
  </si>
  <si>
    <t>26</t>
  </si>
  <si>
    <t>Cap. 7.2, pag. 11</t>
  </si>
  <si>
    <t>7.2 Personalul
Personalul de suport necesar
Costurile aferente personalului de suport se vor include de Prestator în costul total al serviciilor.</t>
  </si>
  <si>
    <t>27</t>
  </si>
  <si>
    <t xml:space="preserve">7.3 Facilități oferite de Prestator
Prestatorul trebuie să se asigure că personalul nominalizat este dotat corespunzător din punct de vedere logistic. În acest sens, va asigura eventualele servicii administrative și de secretariat pentru a permite personalului să se concentreze asupra responsabilităților primite. De asemenea transferul fondurilor cu titlu de remunerație salarială trebuie să fie făcut regulat și în conformitate cu legislația muncii.
Dacă Prestatorul este reprezentat de o asociere de operatori economici, Prestatorul va prezenta, la depunerea ofertei, un acord de asociere/implementare care va evidenția contribuția fiecărui asociat. 
De asemenea, va asigura faptul că sunt disponibile destule resurse financiare pentru a sprijini personalul nominalizat în organizarea și implementarea activităților prevăzute în comanda fermă.
Necesitățile legate de asigurarea personalului specializat, a echipamentelor, bunurilor și serviciilor în legătură cu realizarea activităților din comanda fermă, suportului logistic pentru îndeplinirea cu succes a sarcinilor asumate, revin în exclusivitate în sarcina prestatorului de servicii. </t>
  </si>
  <si>
    <t>Cap. 7.3, pag. 11</t>
  </si>
  <si>
    <t>28</t>
  </si>
  <si>
    <t>Cap. 8, pag. 11</t>
  </si>
  <si>
    <t>8.	RAPORTAREA</t>
  </si>
  <si>
    <t>29</t>
  </si>
  <si>
    <t>Cap. 8.1, pag. 11</t>
  </si>
  <si>
    <t>8.1. Cerințe privind raportarea 
Prestatorul va furniza un raport de activitate post eveniment:
Raportul de activitate va fi redactat în maximum 3 zile lucrătoare de la finalizarea evenimentului. Raportul va conține o parte narativă și una financiară și va avea atașat foile de prezență ale participanților (semnate de aceștia), listele de distribuție a materialelor și obiectelor promoționale (semnate de participanți), fotografii din timpul evenimentului, chestionarele de evaluare a evenimentului de către participanți și, după caz, alte documente justificative pentru cheltuielile efectuate.
Partea narativă a raportului evenimentului trebuie să cuprindă: 
1.	Descrierea întregului proces de derulare a evenimentului;
2.	Detalii tehnice, administrative și financiare referitoare la eveniment;
3.	Dificultăți întâmpinate pe parcursul organizării și derulării evenimentului, dacă este cazul, și soluțiile propuse pentru a preîntâmpina/rezolva situații similare pe viitor;</t>
  </si>
  <si>
    <t>30</t>
  </si>
  <si>
    <t>Cap. 8.2, pag. 12</t>
  </si>
  <si>
    <t>31</t>
  </si>
  <si>
    <t>Cap. 9, pag. 12</t>
  </si>
  <si>
    <t>9.	PLĂȚI
Plata se efectuează după aprobarea raportului de activitate. 
Plata va fi efectuată de Beneficiar numai după aprobarea oficială a raportului de activitate. Plata se va efectua în lei, în contul prestatorului, în baza facturii fiscale emise în sistemul Ro-eFactura, potrivit prevederilor OUG nr. 120/2021, aprobată cu modificări prin Legea nr. 139/2022,  însoțită de documente justificative și pe baza prețurilor din comanda fermă. 
Prestatorul va ține evidența tuturor cheltuielilor, a documentelor justificative, precum și a corespondenței și solicitărilor primite din partea Beneficiarului.
Valoarea finală a serviciilor de organizare a evenimentului va fi determinată de serviciile efectiv prestate de Prestator, calculate în funcție de numărul de participanți efectiv prezenți la eveniment și de prețul unitar (pe persoană) prezentat de Prestator în propunerea financiară. 
Plata serviciilor achiziționate se va face cu ordin de plată, în termen de maxim 30 zile de la primirea documentelor finale emise de Prestator,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t>
  </si>
  <si>
    <t>32</t>
  </si>
  <si>
    <t>Cap. 10, pag. 12</t>
  </si>
  <si>
    <t>10. MONITORIZAREA  ŞI  EVALUAREA
Indicatori care măsoară activitățile și comenzii:
	 Număr evenimente: unul; 
o	Modalitate de evaluare: eveniment derulat;
	Număr estimat de participanți: 150 
o	Modalitate de evaluare: Listele de participanți completate cu datele acestora și semnate de participanți;
	Număr rapoarte: unul;
Avizat
o	Modalitate de evaluare: aprobarea raportului de activitate.</t>
  </si>
  <si>
    <t>33</t>
  </si>
  <si>
    <t>Cap. 11, pag. 13</t>
  </si>
  <si>
    <t>11. Modul de întocmire a propunerii financiare
Toate costurile legate de executarea comenzii ferme, cum ar fi: cheltuieli cu personalul auxiliar, cheltuieli de comunicații, cheltuieli administrative şi indirecte (cheltuieli de secretariat, cheltuieli cu facilitățile suport puse la dispoziția Beneficiarului în scopul realizării activităților propuse), posibilele cheltuieli cu vizionarea/vizitarea de către Beneficiarul a locurilor de desfășurare a evenimentelor, vor fi incluse de către ofertant în tarifele ofertate.</t>
  </si>
  <si>
    <t>34</t>
  </si>
  <si>
    <t>Anexa 1</t>
  </si>
  <si>
    <t>35</t>
  </si>
  <si>
    <t>36</t>
  </si>
  <si>
    <t>37</t>
  </si>
  <si>
    <t>Pachet materiale promoționale - 150 de seturi, livrare la sediul MF
Componență set:</t>
  </si>
  <si>
    <t>1.Calendar triptic de perete
Pentru 2024 
Tipar digital full color pe hârtie dublu cretată 170 g/mp, spate carton 300 gr, legat cu spirală metalică, cu agățătoare
Personalizare pentru fiecare lună cu imagini puse la dispoziție de operatorul economic
Fiecare pagină trebuie să conțină luna curentă, luna anterioară și luna următoare
Dimensiuni:  A3 (297 x 420 mm)</t>
  </si>
  <si>
    <t>2.Agendă A5
Agendă nedatată 
Format A5, închidere cu capsă
Copertă din piele ecologică, buretată
Semn de carte
Diferite culori (albastru, roșu, verde, etc.)
Număr pagini: minim 200 – maxim 350
Include pagină informații personale, calendare, planner, hărți policromie
Tip hârtie 60 gr/mp, culoare ivoire
Personalizare: timbru sec</t>
  </si>
  <si>
    <t>3.Umbrelă cu închidere/deschidere automată de buzunar
Rezistentă la vânt, cu husă diverse culori: albastru, negru, verde, roșu, tijă metalică cu 3 secțiuni, cu spițe din metal/ fibră de sticlă și vârfuri din metal, mâner acoperit în cauciuc cu buclă de prindere, clini din poliester, închidere cu arici, diametru circa  Ø97 cm cu o abatere de plus/minus 3 cm.</t>
  </si>
  <si>
    <t>38</t>
  </si>
  <si>
    <t>39</t>
  </si>
  <si>
    <t>40</t>
  </si>
  <si>
    <t>41</t>
  </si>
  <si>
    <t>42</t>
  </si>
  <si>
    <t>4.Cană ceramică cu perete simplu, capac și manșon din silicon
Transferul ceramic rezistent în mașini de spălat vase, capacitate minim 350 ml, dimensiune aproximativă Ø9x12 cm.  Fiind o cană cu perete simplu transferul de căldura e posibil.</t>
  </si>
  <si>
    <t>5.Sacoșă iută
Sacoșă iută nature laminată, cu mânere lungi și bumbac pe față
Dimensiuni aprox. 40 x 30 x 16 cm</t>
  </si>
  <si>
    <t>6.Bloc notes
Format A5, minim 25 coli/ blocnotes, foaie velină – offset 90g/mp</t>
  </si>
  <si>
    <t>7.Pix touch screen
Pix din plastic cu stylus touch screen, dispozitiv de prindere din aluminiu,mină albastră</t>
  </si>
  <si>
    <t>43</t>
  </si>
  <si>
    <t>44</t>
  </si>
  <si>
    <t>45</t>
  </si>
  <si>
    <t>8.Batistă de curăţare pentru ochelari
Batistă de curăţare pentru ochelari, material: microfibre, în suport din plastic, cu inel pentru chei. Dimensiune: 130 x 180 mm, diverse culori</t>
  </si>
  <si>
    <t>46</t>
  </si>
  <si>
    <t>9.Agrafă de note
Agrafă de notițe din bambus sau plastic, cu clip metalic</t>
  </si>
  <si>
    <t>10.Coșuleț pentru baterii folosite
Coșuleț din plastic pentru baterii folosite, cu 2 compartimente pentru baterii mici și mari</t>
  </si>
  <si>
    <t>11.Breloc cu fisă pentru cumpărături
Breloc din plastic cu fisă pentru cumpărături, cu inel metalic</t>
  </si>
  <si>
    <t>47</t>
  </si>
  <si>
    <t>48</t>
  </si>
  <si>
    <t>12.Stick USB
Capacitatea de minim 64 GB
Interfaţa de 3.0</t>
  </si>
  <si>
    <t>13.Portcard
Portcard cu protecție RFID, cu adeziv, cu 1 compartiment</t>
  </si>
  <si>
    <t>14.Breloc unealtă multifuncțională
Breloc multifuncțional din bambus și oțel inoxidabil, cu deschizător de sticle și 4 fante pentru chei hexagonale</t>
  </si>
  <si>
    <t>2. Ne angajăm ca, în cazul în care oferta noastră este stabilită câştigătoare, să prestăm serviciile, după semnarea contractului începând cu data stabilită.</t>
  </si>
  <si>
    <t>8.2 Transmiterea și aprobarea raportului 
Raportul de activitate emis de către Prestator se înaintează Beneficiarului în vederea aprobării. Beneficiarul va transmite observații sau va aproba raportul, în maxim o zi lucrătoare de la primirea lui. Ulterior aprobării, Prestatorul va emite factura aferentă evenimentului. În cazul unei asocieri, factura va fi transmisă de către Partenerul lider al asocierii, care este responsabil de acuratețea facturii și a documentelor suport. Factura aferentă evenimentului va trebui emisă, cel târziu, până la data de 27 decembrie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</si>
</sst>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Trebuchet MS"/>
      <family val="2"/>
    </font>
    <font>
      <sz val="11"/>
      <color theme="1"/>
      <name val="Arial"/>
      <family val="2"/>
    </font>
    <font>
      <sz val="11"/>
      <color theme="1"/>
      <name val="Trebuchet MS"/>
      <family val="2"/>
    </font>
    <font>
      <b/>
      <sz val="15"/>
      <color theme="3"/>
      <name val="Trebuchet MS"/>
      <family val="2"/>
    </font>
    <font>
      <b/>
      <sz val="13"/>
      <color theme="3"/>
      <name val="Trebuchet MS"/>
      <family val="2"/>
    </font>
    <font>
      <b/>
      <sz val="11"/>
      <color theme="3"/>
      <name val="Trebuchet MS"/>
      <family val="2"/>
    </font>
    <font>
      <b/>
      <sz val="10"/>
      <color theme="1"/>
      <name val="Trebuchet MS"/>
      <family val="2"/>
    </font>
    <font>
      <b/>
      <sz val="10"/>
      <color rgb="FFFF0000"/>
      <name val="Trebuchet MS"/>
      <family val="2"/>
    </font>
    <font>
      <b/>
      <sz val="10"/>
      <name val="Trebuchet MS"/>
      <family val="2"/>
    </font>
    <font>
      <sz val="12"/>
      <color theme="1"/>
      <name val="Trebuchet MS"/>
      <family val="2"/>
    </font>
    <font>
      <b/>
      <sz val="12"/>
      <color theme="1"/>
      <name val="Trebuchet MS"/>
      <family val="2"/>
    </font>
    <font>
      <i/>
      <sz val="12"/>
      <color theme="1"/>
      <name val="Trebuchet MS"/>
      <family val="2"/>
    </font>
    <font>
      <b/>
      <sz val="16"/>
      <color theme="1"/>
      <name val="Trebuchet MS"/>
      <family val="2"/>
    </font>
    <font>
      <sz val="14"/>
      <color rgb="FFFF0000"/>
      <name val="Trebuchet MS"/>
      <family val="2"/>
    </font>
    <font>
      <b/>
      <sz val="12"/>
      <name val="Trebuchet MS"/>
      <family val="2"/>
    </font>
    <font>
      <b/>
      <sz val="11"/>
      <color theme="1"/>
      <name val="Trebuchet MS"/>
      <family val="2"/>
    </font>
    <font>
      <b/>
      <sz val="11"/>
      <name val="Trebuchet MS"/>
      <family val="2"/>
    </font>
    <font>
      <sz val="11"/>
      <name val="Trebuchet MS"/>
      <family val="2"/>
    </font>
    <font>
      <b/>
      <sz val="14"/>
      <name val="Trebuchet MS"/>
      <family val="2"/>
    </font>
    <font>
      <sz val="10"/>
      <name val="Trebuchet MS"/>
      <family val="2"/>
    </font>
    <font>
      <sz val="14"/>
      <color theme="1"/>
      <name val="Trebuchet MS"/>
      <family val="2"/>
    </font>
    <font>
      <i/>
      <sz val="10"/>
      <color rgb="FFFF0000"/>
      <name val="Trebuchet MS"/>
      <family val="2"/>
      <charset val="238"/>
    </font>
    <font>
      <b/>
      <i/>
      <sz val="10"/>
      <color rgb="FFFF0000"/>
      <name val="Trebuchet MS"/>
      <family val="2"/>
      <charset val="238"/>
    </font>
    <font>
      <b/>
      <i/>
      <sz val="10"/>
      <name val="Trebuchet MS"/>
      <family val="2"/>
      <charset val="238"/>
    </font>
    <font>
      <sz val="12"/>
      <name val="Trebuchet MS"/>
      <family val="2"/>
    </font>
    <font>
      <sz val="14"/>
      <name val="Trebuchet MS"/>
      <family val="2"/>
    </font>
    <font>
      <i/>
      <sz val="12"/>
      <name val="Trebuchet MS"/>
      <family val="2"/>
    </font>
    <font>
      <sz val="10.5"/>
      <name val="Trebuchet MS"/>
      <family val="2"/>
    </font>
    <font>
      <u/>
      <sz val="10.5"/>
      <name val="Trebuchet MS"/>
      <family val="2"/>
    </font>
    <font>
      <u/>
      <sz val="11"/>
      <name val="Trebuchet MS"/>
      <family val="2"/>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2" fillId="5" borderId="5" applyNumberFormat="0" applyAlignment="0" applyProtection="0"/>
  </cellStyleXfs>
  <cellXfs count="68">
    <xf numFmtId="0" fontId="0" fillId="0" borderId="0" xfId="0"/>
    <xf numFmtId="0" fontId="1" fillId="0" borderId="0" xfId="0" applyFont="1"/>
    <xf numFmtId="0" fontId="1" fillId="0" borderId="0" xfId="0" applyFont="1" applyFill="1"/>
    <xf numFmtId="0" fontId="0" fillId="0" borderId="0" xfId="0" applyFont="1"/>
    <xf numFmtId="0" fontId="9" fillId="0" borderId="0" xfId="0" applyFont="1"/>
    <xf numFmtId="0" fontId="9" fillId="0" borderId="0" xfId="0" applyFont="1" applyFill="1"/>
    <xf numFmtId="0" fontId="0" fillId="0" borderId="0" xfId="0" applyFont="1" applyFill="1"/>
    <xf numFmtId="0" fontId="8"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protection locked="0"/>
    </xf>
    <xf numFmtId="0" fontId="20" fillId="0" borderId="0" xfId="0" applyFont="1" applyProtection="1">
      <protection locked="0"/>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7" fillId="0" borderId="1" xfId="0" applyFont="1" applyFill="1" applyBorder="1" applyAlignment="1">
      <alignment vertical="center" wrapText="1"/>
    </xf>
    <xf numFmtId="49" fontId="15" fillId="0"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17" fillId="0" borderId="0" xfId="0" applyFont="1" applyBorder="1" applyAlignment="1">
      <alignment horizontal="left" vertical="center" wrapText="1"/>
    </xf>
    <xf numFmtId="0" fontId="16" fillId="0"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13" fillId="6" borderId="0" xfId="0" applyFont="1" applyFill="1" applyProtection="1">
      <protection locked="0"/>
    </xf>
    <xf numFmtId="0" fontId="9" fillId="0" borderId="0" xfId="0" applyFont="1" applyProtection="1">
      <protection locked="0"/>
    </xf>
    <xf numFmtId="0" fontId="24" fillId="6" borderId="0" xfId="0" applyFont="1" applyFill="1" applyProtection="1">
      <protection locked="0"/>
    </xf>
    <xf numFmtId="0" fontId="0" fillId="0" borderId="0" xfId="0" applyFont="1" applyProtection="1"/>
    <xf numFmtId="0" fontId="9" fillId="0" borderId="0" xfId="0" applyFont="1" applyProtection="1"/>
    <xf numFmtId="0" fontId="9" fillId="0" borderId="0" xfId="0" applyFont="1" applyAlignment="1" applyProtection="1">
      <alignment horizontal="left" vertical="center"/>
    </xf>
    <xf numFmtId="0" fontId="9"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3" fillId="0"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0" borderId="0" xfId="0" applyFont="1" applyProtection="1">
      <protection locked="0"/>
    </xf>
    <xf numFmtId="49" fontId="15"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19" fillId="0" borderId="1" xfId="0" applyFont="1" applyFill="1" applyBorder="1" applyAlignment="1">
      <alignment vertical="center" wrapText="1"/>
    </xf>
    <xf numFmtId="0" fontId="10" fillId="0" borderId="0" xfId="0" applyFont="1" applyAlignment="1" applyProtection="1">
      <alignment horizontal="center"/>
    </xf>
    <xf numFmtId="0" fontId="14" fillId="4" borderId="1" xfId="0" applyFont="1" applyFill="1" applyBorder="1" applyAlignment="1" applyProtection="1">
      <alignment horizontal="center" vertical="center"/>
    </xf>
    <xf numFmtId="0" fontId="10" fillId="6" borderId="0" xfId="0" applyFont="1" applyFill="1" applyAlignment="1" applyProtection="1">
      <alignment horizontal="right" vertical="center"/>
    </xf>
    <xf numFmtId="0" fontId="25" fillId="6" borderId="0" xfId="0" applyFont="1" applyFill="1" applyAlignment="1" applyProtection="1">
      <alignment horizontal="center" vertical="center" wrapText="1"/>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center"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0" xfId="0" applyFont="1" applyAlignment="1">
      <alignment horizontal="left" vertical="center" wrapText="1"/>
    </xf>
    <xf numFmtId="0" fontId="24" fillId="0" borderId="0" xfId="0" applyFont="1" applyAlignment="1">
      <alignment horizontal="left" vertical="center" wrapText="1"/>
    </xf>
    <xf numFmtId="0" fontId="24"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xf>
    <xf numFmtId="0" fontId="9" fillId="0" borderId="0" xfId="0" applyFont="1" applyAlignment="1" applyProtection="1">
      <alignment horizontal="left" vertical="top"/>
      <protection locked="0"/>
    </xf>
  </cellXfs>
  <cellStyles count="5">
    <cellStyle name="Heading 1" xfId="1" builtinId="16" customBuiltin="1"/>
    <cellStyle name="Heading 2" xfId="2" builtinId="17" customBuiltin="1"/>
    <cellStyle name="Heading 3" xfId="3" builtinId="18" customBuiltin="1"/>
    <cellStyle name="Normal" xfId="0" builtinId="0" customBuiltin="1"/>
    <cellStyle name="Note" xfId="4"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1"/>
  <sheetViews>
    <sheetView tabSelected="1" view="pageBreakPreview" zoomScaleNormal="110" zoomScaleSheetLayoutView="100" workbookViewId="0">
      <pane xSplit="3" ySplit="11" topLeftCell="D60" activePane="bottomRight" state="frozen"/>
      <selection pane="topRight" activeCell="D1" sqref="D1"/>
      <selection pane="bottomLeft" activeCell="A13" sqref="A13"/>
      <selection pane="bottomRight" activeCell="A7" sqref="A7:F7"/>
    </sheetView>
  </sheetViews>
  <sheetFormatPr defaultColWidth="9" defaultRowHeight="13.8" x14ac:dyDescent="0.25"/>
  <cols>
    <col min="1" max="1" width="7.6640625" style="1" customWidth="1"/>
    <col min="2" max="2" width="11.44140625" style="1" customWidth="1"/>
    <col min="3" max="3" width="73.33203125" style="1" customWidth="1"/>
    <col min="4" max="4" width="6.77734375" style="1" customWidth="1"/>
    <col min="5" max="5" width="52.88671875" style="1" customWidth="1"/>
    <col min="6" max="6" width="28.33203125" style="1" customWidth="1"/>
    <col min="7" max="7" width="24.77734375" style="1" hidden="1" customWidth="1"/>
    <col min="8" max="8" width="22.77734375" style="1" hidden="1" customWidth="1"/>
    <col min="9" max="9" width="17.33203125" style="1" hidden="1" customWidth="1"/>
    <col min="10" max="10" width="14.33203125" style="1" hidden="1" customWidth="1"/>
    <col min="11" max="16384" width="9" style="1"/>
  </cols>
  <sheetData>
    <row r="1" spans="1:14" ht="16.2" x14ac:dyDescent="0.35">
      <c r="A1" s="33"/>
      <c r="B1" s="33"/>
      <c r="C1" s="34"/>
      <c r="D1" s="34"/>
      <c r="E1" s="56"/>
      <c r="F1" s="56"/>
      <c r="G1" s="4"/>
      <c r="H1" s="4"/>
      <c r="I1" s="4"/>
      <c r="J1" s="4"/>
      <c r="K1" s="3"/>
      <c r="L1" s="3"/>
      <c r="M1" s="3"/>
      <c r="N1" s="3"/>
    </row>
    <row r="2" spans="1:14" ht="16.2" x14ac:dyDescent="0.35">
      <c r="A2" s="58" t="s">
        <v>1</v>
      </c>
      <c r="B2" s="58"/>
      <c r="C2" s="58"/>
      <c r="D2" s="35"/>
      <c r="E2" s="34"/>
      <c r="F2" s="34"/>
      <c r="G2" s="4"/>
      <c r="H2" s="4"/>
      <c r="I2" s="4"/>
      <c r="J2" s="4"/>
      <c r="K2" s="3"/>
      <c r="L2" s="3"/>
      <c r="M2" s="3"/>
      <c r="N2" s="3"/>
    </row>
    <row r="3" spans="1:14" ht="16.2" x14ac:dyDescent="0.35">
      <c r="A3" s="49" t="s">
        <v>2</v>
      </c>
      <c r="B3" s="49"/>
      <c r="C3" s="49"/>
      <c r="D3" s="36"/>
      <c r="E3" s="34"/>
      <c r="F3" s="34"/>
      <c r="G3" s="4"/>
      <c r="H3" s="4"/>
      <c r="I3" s="4"/>
      <c r="J3" s="4"/>
      <c r="K3" s="3"/>
      <c r="L3" s="3"/>
      <c r="M3" s="3"/>
      <c r="N3" s="3"/>
    </row>
    <row r="4" spans="1:14" ht="16.2" x14ac:dyDescent="0.35">
      <c r="A4" s="59" t="s">
        <v>3</v>
      </c>
      <c r="B4" s="59"/>
      <c r="C4" s="59"/>
      <c r="D4" s="37"/>
      <c r="E4" s="34"/>
      <c r="F4" s="34"/>
      <c r="G4" s="4"/>
      <c r="H4" s="4"/>
      <c r="I4" s="4"/>
      <c r="J4" s="4"/>
      <c r="K4" s="3"/>
      <c r="L4" s="3"/>
      <c r="M4" s="3"/>
      <c r="N4" s="3"/>
    </row>
    <row r="5" spans="1:14" ht="6" customHeight="1" x14ac:dyDescent="0.35">
      <c r="A5" s="33"/>
      <c r="B5" s="33"/>
      <c r="C5" s="38"/>
      <c r="D5" s="38"/>
      <c r="E5" s="34"/>
      <c r="F5" s="34"/>
      <c r="G5" s="4"/>
      <c r="H5" s="4"/>
      <c r="I5" s="4"/>
      <c r="J5" s="4"/>
      <c r="K5" s="3"/>
      <c r="L5" s="3"/>
      <c r="M5" s="3"/>
      <c r="N5" s="3"/>
    </row>
    <row r="6" spans="1:14" ht="23.25" customHeight="1" x14ac:dyDescent="0.35">
      <c r="A6" s="60" t="s">
        <v>44</v>
      </c>
      <c r="B6" s="60"/>
      <c r="C6" s="60"/>
      <c r="D6" s="60"/>
      <c r="E6" s="60"/>
      <c r="F6" s="60"/>
      <c r="G6" s="4"/>
      <c r="H6" s="4"/>
      <c r="I6" s="4"/>
      <c r="J6" s="4"/>
      <c r="K6" s="3"/>
      <c r="L6" s="3"/>
      <c r="M6" s="3"/>
      <c r="N6" s="3"/>
    </row>
    <row r="7" spans="1:14" ht="29.25" customHeight="1" x14ac:dyDescent="0.35">
      <c r="A7" s="57" t="s">
        <v>45</v>
      </c>
      <c r="B7" s="57"/>
      <c r="C7" s="57"/>
      <c r="D7" s="57"/>
      <c r="E7" s="57"/>
      <c r="F7" s="57"/>
      <c r="G7" s="4"/>
      <c r="H7" s="4"/>
      <c r="I7" s="4"/>
      <c r="J7" s="4"/>
      <c r="K7" s="3"/>
      <c r="L7" s="3"/>
      <c r="M7" s="3"/>
      <c r="N7" s="3"/>
    </row>
    <row r="8" spans="1:14" s="2" customFormat="1" ht="18" customHeight="1" x14ac:dyDescent="0.35">
      <c r="A8" s="39"/>
      <c r="B8" s="39"/>
      <c r="C8" s="39"/>
      <c r="D8" s="39"/>
      <c r="E8" s="39"/>
      <c r="F8" s="39"/>
      <c r="G8" s="5"/>
      <c r="H8" s="5"/>
      <c r="I8" s="5"/>
      <c r="J8" s="5"/>
      <c r="K8" s="6"/>
      <c r="L8" s="6"/>
      <c r="M8" s="6"/>
      <c r="N8" s="6"/>
    </row>
    <row r="9" spans="1:14" ht="16.2" x14ac:dyDescent="0.35">
      <c r="A9" s="33"/>
      <c r="B9" s="33"/>
      <c r="C9" s="34"/>
      <c r="D9" s="54"/>
      <c r="E9" s="54"/>
      <c r="F9" s="54"/>
      <c r="G9" s="4"/>
      <c r="H9" s="4"/>
      <c r="I9" s="4"/>
      <c r="J9" s="4"/>
      <c r="K9" s="3"/>
      <c r="L9" s="3"/>
      <c r="M9" s="3"/>
      <c r="N9" s="3"/>
    </row>
    <row r="10" spans="1:14" ht="14.4" customHeight="1" x14ac:dyDescent="0.3">
      <c r="A10" s="40"/>
      <c r="B10" s="41"/>
      <c r="C10" s="42"/>
      <c r="D10" s="55" t="s">
        <v>10</v>
      </c>
      <c r="E10" s="55"/>
      <c r="F10" s="55"/>
      <c r="G10" s="7"/>
      <c r="H10" s="7"/>
      <c r="I10" s="7"/>
      <c r="J10" s="7"/>
      <c r="K10" s="3"/>
      <c r="L10" s="3"/>
      <c r="M10" s="3"/>
      <c r="N10" s="3"/>
    </row>
    <row r="11" spans="1:14" ht="72" customHeight="1" x14ac:dyDescent="0.3">
      <c r="A11" s="43" t="s">
        <v>5</v>
      </c>
      <c r="B11" s="44" t="s">
        <v>43</v>
      </c>
      <c r="C11" s="44" t="s">
        <v>6</v>
      </c>
      <c r="D11" s="44" t="s">
        <v>9</v>
      </c>
      <c r="E11" s="44" t="s">
        <v>20</v>
      </c>
      <c r="F11" s="44" t="s">
        <v>13</v>
      </c>
      <c r="G11" s="8" t="s">
        <v>14</v>
      </c>
      <c r="H11" s="8" t="s">
        <v>16</v>
      </c>
      <c r="I11" s="8" t="s">
        <v>0</v>
      </c>
      <c r="J11" s="8" t="s">
        <v>18</v>
      </c>
      <c r="K11" s="3"/>
      <c r="L11" s="3"/>
      <c r="M11" s="3"/>
      <c r="N11" s="3"/>
    </row>
    <row r="12" spans="1:14" ht="196.8" customHeight="1" x14ac:dyDescent="0.3">
      <c r="A12" s="51" t="s">
        <v>21</v>
      </c>
      <c r="B12" s="50" t="s">
        <v>46</v>
      </c>
      <c r="C12" s="9" t="s">
        <v>47</v>
      </c>
      <c r="D12" s="10"/>
      <c r="E12" s="11"/>
      <c r="F12" s="12"/>
      <c r="G12" s="14" t="s">
        <v>15</v>
      </c>
      <c r="H12" s="14" t="s">
        <v>17</v>
      </c>
      <c r="I12" s="8"/>
      <c r="J12" s="15" t="s">
        <v>19</v>
      </c>
      <c r="K12" s="3"/>
      <c r="L12" s="3"/>
      <c r="M12" s="3"/>
      <c r="N12" s="3"/>
    </row>
    <row r="13" spans="1:14" ht="379.95" customHeight="1" x14ac:dyDescent="0.3">
      <c r="A13" s="51" t="s">
        <v>22</v>
      </c>
      <c r="B13" s="50" t="s">
        <v>48</v>
      </c>
      <c r="C13" s="9" t="s">
        <v>49</v>
      </c>
      <c r="D13" s="10"/>
      <c r="E13" s="11"/>
      <c r="F13" s="12"/>
      <c r="G13" s="8"/>
      <c r="H13" s="8"/>
      <c r="I13" s="8"/>
      <c r="J13" s="16"/>
      <c r="K13" s="3"/>
      <c r="L13" s="3"/>
      <c r="M13" s="3"/>
      <c r="N13" s="3"/>
    </row>
    <row r="14" spans="1:14" ht="29.4" customHeight="1" x14ac:dyDescent="0.3">
      <c r="A14" s="51" t="s">
        <v>23</v>
      </c>
      <c r="B14" s="50" t="s">
        <v>51</v>
      </c>
      <c r="C14" s="9" t="s">
        <v>50</v>
      </c>
      <c r="D14" s="10"/>
      <c r="E14" s="11"/>
      <c r="F14" s="12"/>
      <c r="G14" s="8"/>
      <c r="H14" s="8"/>
      <c r="I14" s="8"/>
      <c r="J14" s="16"/>
      <c r="K14" s="3"/>
      <c r="L14" s="3"/>
      <c r="M14" s="3"/>
      <c r="N14" s="3"/>
    </row>
    <row r="15" spans="1:14" ht="150" customHeight="1" x14ac:dyDescent="0.3">
      <c r="A15" s="51" t="s">
        <v>24</v>
      </c>
      <c r="B15" s="50" t="s">
        <v>51</v>
      </c>
      <c r="C15" s="53" t="s">
        <v>52</v>
      </c>
      <c r="D15" s="10"/>
      <c r="E15" s="11"/>
      <c r="F15" s="12"/>
      <c r="G15" s="8"/>
      <c r="H15" s="8"/>
      <c r="I15" s="8"/>
      <c r="J15" s="16"/>
      <c r="K15" s="3"/>
      <c r="L15" s="3"/>
      <c r="M15" s="3"/>
      <c r="N15" s="3"/>
    </row>
    <row r="16" spans="1:14" ht="165" customHeight="1" x14ac:dyDescent="0.3">
      <c r="A16" s="51" t="s">
        <v>25</v>
      </c>
      <c r="B16" s="50" t="s">
        <v>51</v>
      </c>
      <c r="C16" s="17" t="s">
        <v>53</v>
      </c>
      <c r="D16" s="10"/>
      <c r="E16" s="11"/>
      <c r="F16" s="12"/>
      <c r="G16" s="8"/>
      <c r="H16" s="8"/>
      <c r="I16" s="8"/>
      <c r="J16" s="16"/>
      <c r="K16" s="3"/>
      <c r="L16" s="3"/>
      <c r="M16" s="3"/>
      <c r="N16" s="3"/>
    </row>
    <row r="17" spans="1:14" ht="274.2" customHeight="1" x14ac:dyDescent="0.3">
      <c r="A17" s="51" t="s">
        <v>26</v>
      </c>
      <c r="B17" s="50" t="s">
        <v>51</v>
      </c>
      <c r="C17" s="52" t="s">
        <v>54</v>
      </c>
      <c r="D17" s="10"/>
      <c r="E17" s="11"/>
      <c r="F17" s="12"/>
      <c r="G17" s="8"/>
      <c r="H17" s="8"/>
      <c r="I17" s="8"/>
      <c r="J17" s="16"/>
      <c r="K17" s="3"/>
      <c r="L17" s="3"/>
      <c r="M17" s="3"/>
      <c r="N17" s="3"/>
    </row>
    <row r="18" spans="1:14" ht="264" customHeight="1" x14ac:dyDescent="0.3">
      <c r="A18" s="51" t="s">
        <v>27</v>
      </c>
      <c r="B18" s="50" t="s">
        <v>68</v>
      </c>
      <c r="C18" s="17" t="s">
        <v>55</v>
      </c>
      <c r="D18" s="10"/>
      <c r="E18" s="11"/>
      <c r="F18" s="12"/>
      <c r="G18" s="8"/>
      <c r="H18" s="8"/>
      <c r="I18" s="8"/>
      <c r="J18" s="16"/>
      <c r="K18" s="3"/>
      <c r="L18" s="3"/>
      <c r="M18" s="3"/>
      <c r="N18" s="3"/>
    </row>
    <row r="19" spans="1:14" ht="238.2" customHeight="1" x14ac:dyDescent="0.3">
      <c r="A19" s="51" t="s">
        <v>28</v>
      </c>
      <c r="B19" s="50" t="s">
        <v>68</v>
      </c>
      <c r="C19" s="17" t="s">
        <v>56</v>
      </c>
      <c r="D19" s="10"/>
      <c r="E19" s="11"/>
      <c r="F19" s="12"/>
      <c r="G19" s="8"/>
      <c r="H19" s="8"/>
      <c r="I19" s="8"/>
      <c r="J19" s="16"/>
      <c r="K19" s="3"/>
      <c r="L19" s="3"/>
      <c r="M19" s="3"/>
      <c r="N19" s="3"/>
    </row>
    <row r="20" spans="1:14" ht="207.6" customHeight="1" x14ac:dyDescent="0.3">
      <c r="A20" s="51" t="s">
        <v>29</v>
      </c>
      <c r="B20" s="50" t="s">
        <v>68</v>
      </c>
      <c r="C20" s="17" t="s">
        <v>57</v>
      </c>
      <c r="D20" s="10"/>
      <c r="E20" s="11"/>
      <c r="F20" s="12"/>
      <c r="G20" s="8"/>
      <c r="H20" s="8"/>
      <c r="I20" s="8"/>
      <c r="J20" s="16"/>
      <c r="K20" s="3"/>
      <c r="L20" s="3"/>
      <c r="M20" s="3"/>
      <c r="N20" s="3"/>
    </row>
    <row r="21" spans="1:14" ht="205.8" customHeight="1" x14ac:dyDescent="0.3">
      <c r="A21" s="51" t="s">
        <v>30</v>
      </c>
      <c r="B21" s="50" t="s">
        <v>67</v>
      </c>
      <c r="C21" s="17" t="s">
        <v>58</v>
      </c>
      <c r="D21" s="10"/>
      <c r="E21" s="11"/>
      <c r="F21" s="12"/>
      <c r="G21" s="8"/>
      <c r="H21" s="8"/>
      <c r="I21" s="8"/>
      <c r="J21" s="16"/>
      <c r="K21" s="3"/>
      <c r="L21" s="3"/>
      <c r="M21" s="3"/>
      <c r="N21" s="3"/>
    </row>
    <row r="22" spans="1:14" ht="77.400000000000006" customHeight="1" x14ac:dyDescent="0.3">
      <c r="A22" s="51" t="s">
        <v>31</v>
      </c>
      <c r="B22" s="50" t="s">
        <v>66</v>
      </c>
      <c r="C22" s="17" t="s">
        <v>59</v>
      </c>
      <c r="D22" s="10"/>
      <c r="E22" s="11"/>
      <c r="F22" s="12"/>
      <c r="G22" s="8"/>
      <c r="H22" s="8"/>
      <c r="I22" s="8"/>
      <c r="J22" s="16"/>
      <c r="K22" s="3"/>
      <c r="L22" s="3"/>
      <c r="M22" s="3"/>
      <c r="N22" s="3"/>
    </row>
    <row r="23" spans="1:14" ht="256.2" customHeight="1" x14ac:dyDescent="0.3">
      <c r="A23" s="51" t="s">
        <v>32</v>
      </c>
      <c r="B23" s="50" t="s">
        <v>66</v>
      </c>
      <c r="C23" s="17" t="s">
        <v>60</v>
      </c>
      <c r="D23" s="10"/>
      <c r="E23" s="11"/>
      <c r="F23" s="12"/>
      <c r="G23" s="8"/>
      <c r="H23" s="8"/>
      <c r="I23" s="8"/>
      <c r="J23" s="16"/>
      <c r="K23" s="3"/>
      <c r="L23" s="3"/>
      <c r="M23" s="3"/>
      <c r="N23" s="3"/>
    </row>
    <row r="24" spans="1:14" ht="265.8" customHeight="1" x14ac:dyDescent="0.3">
      <c r="A24" s="51" t="s">
        <v>33</v>
      </c>
      <c r="B24" s="50" t="s">
        <v>66</v>
      </c>
      <c r="C24" s="17" t="s">
        <v>62</v>
      </c>
      <c r="D24" s="10"/>
      <c r="E24" s="11"/>
      <c r="F24" s="12"/>
      <c r="G24" s="8"/>
      <c r="H24" s="8"/>
      <c r="I24" s="8"/>
      <c r="J24" s="16"/>
      <c r="K24" s="3"/>
      <c r="L24" s="3"/>
      <c r="M24" s="3"/>
      <c r="N24" s="3"/>
    </row>
    <row r="25" spans="1:14" ht="169.2" customHeight="1" x14ac:dyDescent="0.3">
      <c r="A25" s="51" t="s">
        <v>34</v>
      </c>
      <c r="B25" s="50" t="s">
        <v>64</v>
      </c>
      <c r="C25" s="17" t="s">
        <v>63</v>
      </c>
      <c r="D25" s="10"/>
      <c r="E25" s="11"/>
      <c r="F25" s="12"/>
      <c r="G25" s="8"/>
      <c r="H25" s="8"/>
      <c r="I25" s="8"/>
      <c r="J25" s="16"/>
      <c r="K25" s="3"/>
      <c r="L25" s="3"/>
      <c r="M25" s="3"/>
      <c r="N25" s="3"/>
    </row>
    <row r="26" spans="1:14" ht="155.4" customHeight="1" x14ac:dyDescent="0.3">
      <c r="A26" s="51" t="s">
        <v>35</v>
      </c>
      <c r="B26" s="50" t="s">
        <v>64</v>
      </c>
      <c r="C26" s="17" t="s">
        <v>65</v>
      </c>
      <c r="D26" s="10"/>
      <c r="E26" s="11"/>
      <c r="F26" s="12"/>
      <c r="G26" s="8"/>
      <c r="H26" s="8"/>
      <c r="I26" s="8"/>
      <c r="J26" s="16"/>
      <c r="K26" s="3"/>
      <c r="L26" s="3"/>
      <c r="M26" s="3"/>
      <c r="N26" s="3"/>
    </row>
    <row r="27" spans="1:14" ht="33.6" customHeight="1" x14ac:dyDescent="0.3">
      <c r="A27" s="51" t="s">
        <v>36</v>
      </c>
      <c r="B27" s="50" t="s">
        <v>61</v>
      </c>
      <c r="C27" s="17" t="s">
        <v>69</v>
      </c>
      <c r="D27" s="10"/>
      <c r="E27" s="11"/>
      <c r="F27" s="12"/>
      <c r="G27" s="8"/>
      <c r="H27" s="8"/>
      <c r="I27" s="8"/>
      <c r="J27" s="16"/>
      <c r="K27" s="3"/>
      <c r="L27" s="3"/>
      <c r="M27" s="3"/>
      <c r="N27" s="3"/>
    </row>
    <row r="28" spans="1:14" ht="222" customHeight="1" x14ac:dyDescent="0.3">
      <c r="A28" s="51" t="s">
        <v>37</v>
      </c>
      <c r="B28" s="50" t="s">
        <v>71</v>
      </c>
      <c r="C28" s="17" t="s">
        <v>70</v>
      </c>
      <c r="D28" s="10"/>
      <c r="E28" s="11"/>
      <c r="F28" s="12"/>
      <c r="G28" s="3"/>
      <c r="H28" s="3"/>
      <c r="I28" s="3"/>
      <c r="J28" s="3"/>
      <c r="K28" s="3"/>
      <c r="L28" s="3"/>
      <c r="M28" s="3"/>
      <c r="N28" s="3"/>
    </row>
    <row r="29" spans="1:14" ht="162" customHeight="1" x14ac:dyDescent="0.3">
      <c r="A29" s="51" t="s">
        <v>38</v>
      </c>
      <c r="B29" s="50" t="s">
        <v>73</v>
      </c>
      <c r="C29" s="17" t="s">
        <v>72</v>
      </c>
      <c r="D29" s="10"/>
      <c r="E29" s="11"/>
      <c r="F29" s="12"/>
      <c r="G29" s="3"/>
      <c r="H29" s="3"/>
      <c r="I29" s="3"/>
      <c r="J29" s="3"/>
      <c r="K29" s="3"/>
      <c r="L29" s="3"/>
      <c r="M29" s="3"/>
      <c r="N29" s="3"/>
    </row>
    <row r="30" spans="1:14" ht="283.8" customHeight="1" x14ac:dyDescent="0.3">
      <c r="A30" s="51" t="s">
        <v>39</v>
      </c>
      <c r="B30" s="50" t="s">
        <v>74</v>
      </c>
      <c r="C30" s="17" t="s">
        <v>75</v>
      </c>
      <c r="D30" s="10"/>
      <c r="E30" s="11"/>
      <c r="F30" s="12"/>
      <c r="G30" s="3"/>
      <c r="H30" s="3"/>
      <c r="I30" s="3"/>
      <c r="J30" s="3"/>
      <c r="K30" s="3"/>
      <c r="L30" s="3"/>
      <c r="M30" s="3"/>
      <c r="N30" s="3"/>
    </row>
    <row r="31" spans="1:14" ht="213" customHeight="1" x14ac:dyDescent="0.3">
      <c r="A31" s="51" t="s">
        <v>76</v>
      </c>
      <c r="B31" s="50" t="s">
        <v>74</v>
      </c>
      <c r="C31" s="17" t="s">
        <v>77</v>
      </c>
      <c r="D31" s="10"/>
      <c r="E31" s="11"/>
      <c r="F31" s="12"/>
      <c r="G31" s="3"/>
      <c r="H31" s="3"/>
      <c r="I31" s="3"/>
      <c r="J31" s="3"/>
      <c r="K31" s="3"/>
      <c r="L31" s="3"/>
      <c r="M31" s="3"/>
      <c r="N31" s="3"/>
    </row>
    <row r="32" spans="1:14" ht="242.4" customHeight="1" x14ac:dyDescent="0.3">
      <c r="A32" s="51" t="s">
        <v>78</v>
      </c>
      <c r="B32" s="50" t="s">
        <v>80</v>
      </c>
      <c r="C32" s="17" t="s">
        <v>79</v>
      </c>
      <c r="D32" s="10"/>
      <c r="E32" s="11"/>
      <c r="F32" s="12"/>
      <c r="G32" s="3"/>
      <c r="H32" s="3"/>
      <c r="I32" s="3"/>
      <c r="J32" s="3"/>
      <c r="K32" s="3"/>
      <c r="L32" s="3"/>
      <c r="M32" s="3"/>
      <c r="N32" s="3"/>
    </row>
    <row r="33" spans="1:14" ht="111.6" customHeight="1" x14ac:dyDescent="0.3">
      <c r="A33" s="51" t="s">
        <v>81</v>
      </c>
      <c r="B33" s="50" t="s">
        <v>82</v>
      </c>
      <c r="C33" s="17" t="s">
        <v>83</v>
      </c>
      <c r="D33" s="10"/>
      <c r="E33" s="11"/>
      <c r="F33" s="12"/>
      <c r="G33" s="3"/>
      <c r="H33" s="3"/>
      <c r="I33" s="3"/>
      <c r="J33" s="3"/>
      <c r="K33" s="3"/>
      <c r="L33" s="3"/>
      <c r="M33" s="3"/>
      <c r="N33" s="3"/>
    </row>
    <row r="34" spans="1:14" ht="66" customHeight="1" x14ac:dyDescent="0.3">
      <c r="A34" s="51" t="s">
        <v>84</v>
      </c>
      <c r="B34" s="50" t="s">
        <v>85</v>
      </c>
      <c r="C34" s="17" t="s">
        <v>86</v>
      </c>
      <c r="D34" s="10"/>
      <c r="E34" s="11"/>
      <c r="F34" s="12"/>
      <c r="G34" s="3"/>
      <c r="H34" s="3"/>
      <c r="I34" s="3"/>
      <c r="J34" s="3"/>
      <c r="K34" s="3"/>
      <c r="L34" s="3"/>
      <c r="M34" s="3"/>
      <c r="N34" s="3"/>
    </row>
    <row r="35" spans="1:14" ht="324.60000000000002" customHeight="1" x14ac:dyDescent="0.3">
      <c r="A35" s="51" t="s">
        <v>87</v>
      </c>
      <c r="B35" s="50" t="s">
        <v>88</v>
      </c>
      <c r="C35" s="17" t="s">
        <v>90</v>
      </c>
      <c r="D35" s="10"/>
      <c r="E35" s="11"/>
      <c r="F35" s="12"/>
      <c r="G35" s="3"/>
      <c r="H35" s="3"/>
      <c r="I35" s="3"/>
      <c r="J35" s="3"/>
      <c r="K35" s="3"/>
      <c r="L35" s="3"/>
      <c r="M35" s="3"/>
      <c r="N35" s="3"/>
    </row>
    <row r="36" spans="1:14" ht="135.6" customHeight="1" x14ac:dyDescent="0.3">
      <c r="A36" s="51" t="s">
        <v>89</v>
      </c>
      <c r="B36" s="50" t="s">
        <v>92</v>
      </c>
      <c r="C36" s="17" t="s">
        <v>91</v>
      </c>
      <c r="D36" s="10"/>
      <c r="E36" s="11"/>
      <c r="F36" s="12"/>
      <c r="G36" s="3"/>
      <c r="H36" s="3"/>
      <c r="I36" s="3"/>
      <c r="J36" s="3"/>
      <c r="K36" s="3"/>
      <c r="L36" s="3"/>
      <c r="M36" s="3"/>
      <c r="N36" s="3"/>
    </row>
    <row r="37" spans="1:14" ht="66" customHeight="1" x14ac:dyDescent="0.3">
      <c r="A37" s="51" t="s">
        <v>93</v>
      </c>
      <c r="B37" s="50" t="s">
        <v>94</v>
      </c>
      <c r="C37" s="17" t="s">
        <v>95</v>
      </c>
      <c r="D37" s="10"/>
      <c r="E37" s="11"/>
      <c r="F37" s="12"/>
      <c r="G37" s="3"/>
      <c r="H37" s="3"/>
      <c r="I37" s="3"/>
      <c r="J37" s="3"/>
      <c r="K37" s="3"/>
      <c r="L37" s="3"/>
      <c r="M37" s="3"/>
      <c r="N37" s="3"/>
    </row>
    <row r="38" spans="1:14" ht="254.4" customHeight="1" x14ac:dyDescent="0.3">
      <c r="A38" s="51" t="s">
        <v>96</v>
      </c>
      <c r="B38" s="50" t="s">
        <v>98</v>
      </c>
      <c r="C38" s="17" t="s">
        <v>97</v>
      </c>
      <c r="D38" s="10"/>
      <c r="E38" s="11"/>
      <c r="F38" s="12"/>
      <c r="G38" s="3"/>
      <c r="H38" s="3"/>
      <c r="I38" s="3"/>
      <c r="J38" s="3"/>
      <c r="K38" s="3"/>
      <c r="L38" s="3"/>
      <c r="M38" s="3"/>
      <c r="N38" s="3"/>
    </row>
    <row r="39" spans="1:14" ht="34.799999999999997" customHeight="1" x14ac:dyDescent="0.3">
      <c r="A39" s="51" t="s">
        <v>99</v>
      </c>
      <c r="B39" s="50" t="s">
        <v>100</v>
      </c>
      <c r="C39" s="17" t="s">
        <v>101</v>
      </c>
      <c r="D39" s="10"/>
      <c r="E39" s="11"/>
      <c r="F39" s="12"/>
      <c r="G39" s="3"/>
      <c r="H39" s="3"/>
      <c r="I39" s="3"/>
      <c r="J39" s="3"/>
      <c r="K39" s="3"/>
      <c r="L39" s="3"/>
      <c r="M39" s="3"/>
      <c r="N39" s="3"/>
    </row>
    <row r="40" spans="1:14" ht="225" customHeight="1" x14ac:dyDescent="0.3">
      <c r="A40" s="51" t="s">
        <v>102</v>
      </c>
      <c r="B40" s="50" t="s">
        <v>103</v>
      </c>
      <c r="C40" s="17" t="s">
        <v>104</v>
      </c>
      <c r="D40" s="10"/>
      <c r="E40" s="11"/>
      <c r="F40" s="12"/>
      <c r="G40" s="3"/>
      <c r="H40" s="3"/>
      <c r="I40" s="3"/>
      <c r="J40" s="3"/>
      <c r="K40" s="3"/>
      <c r="L40" s="3"/>
      <c r="M40" s="3"/>
      <c r="N40" s="3"/>
    </row>
    <row r="41" spans="1:14" ht="124.2" customHeight="1" x14ac:dyDescent="0.3">
      <c r="A41" s="51" t="s">
        <v>105</v>
      </c>
      <c r="B41" s="50" t="s">
        <v>106</v>
      </c>
      <c r="C41" s="17" t="s">
        <v>148</v>
      </c>
      <c r="D41" s="10"/>
      <c r="E41" s="11"/>
      <c r="F41" s="12"/>
      <c r="G41" s="3"/>
      <c r="H41" s="3"/>
      <c r="I41" s="3"/>
      <c r="J41" s="3"/>
      <c r="K41" s="3"/>
      <c r="L41" s="3"/>
      <c r="M41" s="3"/>
      <c r="N41" s="3"/>
    </row>
    <row r="42" spans="1:14" ht="281.39999999999998" customHeight="1" x14ac:dyDescent="0.3">
      <c r="A42" s="51" t="s">
        <v>107</v>
      </c>
      <c r="B42" s="50" t="s">
        <v>108</v>
      </c>
      <c r="C42" s="17" t="s">
        <v>109</v>
      </c>
      <c r="D42" s="10"/>
      <c r="E42" s="11"/>
      <c r="F42" s="12"/>
      <c r="G42" s="3"/>
      <c r="H42" s="3"/>
      <c r="I42" s="3"/>
      <c r="J42" s="3"/>
      <c r="K42" s="3"/>
      <c r="L42" s="3"/>
      <c r="M42" s="3"/>
      <c r="N42" s="3"/>
    </row>
    <row r="43" spans="1:14" ht="153.6" customHeight="1" x14ac:dyDescent="0.3">
      <c r="A43" s="51" t="s">
        <v>110</v>
      </c>
      <c r="B43" s="50" t="s">
        <v>111</v>
      </c>
      <c r="C43" s="17" t="s">
        <v>112</v>
      </c>
      <c r="D43" s="10"/>
      <c r="E43" s="11"/>
      <c r="F43" s="12"/>
      <c r="G43" s="3"/>
      <c r="H43" s="3"/>
      <c r="I43" s="3"/>
      <c r="J43" s="3"/>
      <c r="K43" s="3"/>
      <c r="L43" s="3"/>
      <c r="M43" s="3"/>
      <c r="N43" s="3"/>
    </row>
    <row r="44" spans="1:14" ht="106.8" customHeight="1" x14ac:dyDescent="0.3">
      <c r="A44" s="51" t="s">
        <v>113</v>
      </c>
      <c r="B44" s="50" t="s">
        <v>114</v>
      </c>
      <c r="C44" s="17" t="s">
        <v>115</v>
      </c>
      <c r="D44" s="10"/>
      <c r="E44" s="11"/>
      <c r="F44" s="12"/>
      <c r="G44" s="3"/>
      <c r="H44" s="3"/>
      <c r="I44" s="3"/>
      <c r="J44" s="3"/>
      <c r="K44" s="3"/>
      <c r="L44" s="3"/>
      <c r="M44" s="3"/>
      <c r="N44" s="3"/>
    </row>
    <row r="45" spans="1:14" ht="28.2" customHeight="1" x14ac:dyDescent="0.3">
      <c r="A45" s="51" t="s">
        <v>116</v>
      </c>
      <c r="B45" s="50" t="s">
        <v>117</v>
      </c>
      <c r="C45" s="17" t="s">
        <v>121</v>
      </c>
      <c r="D45" s="10"/>
      <c r="E45" s="11"/>
      <c r="F45" s="12"/>
      <c r="G45" s="3"/>
      <c r="H45" s="3"/>
      <c r="I45" s="3"/>
      <c r="J45" s="3"/>
      <c r="K45" s="3"/>
      <c r="L45" s="3"/>
      <c r="M45" s="3"/>
      <c r="N45" s="3"/>
    </row>
    <row r="46" spans="1:14" ht="122.4" customHeight="1" x14ac:dyDescent="0.3">
      <c r="A46" s="51" t="s">
        <v>118</v>
      </c>
      <c r="B46" s="50" t="s">
        <v>117</v>
      </c>
      <c r="C46" s="17" t="s">
        <v>122</v>
      </c>
      <c r="D46" s="10"/>
      <c r="E46" s="11"/>
      <c r="F46" s="12"/>
      <c r="G46" s="3"/>
      <c r="H46" s="3"/>
      <c r="I46" s="3"/>
      <c r="J46" s="3"/>
      <c r="K46" s="3"/>
      <c r="L46" s="3"/>
      <c r="M46" s="3"/>
      <c r="N46" s="3"/>
    </row>
    <row r="47" spans="1:14" ht="153" customHeight="1" x14ac:dyDescent="0.3">
      <c r="A47" s="51" t="s">
        <v>119</v>
      </c>
      <c r="B47" s="50" t="s">
        <v>117</v>
      </c>
      <c r="C47" s="17" t="s">
        <v>123</v>
      </c>
      <c r="D47" s="10"/>
      <c r="E47" s="11"/>
      <c r="F47" s="12"/>
      <c r="G47" s="3"/>
      <c r="H47" s="3"/>
      <c r="I47" s="3"/>
      <c r="J47" s="3"/>
      <c r="K47" s="3"/>
      <c r="L47" s="3"/>
      <c r="M47" s="3"/>
      <c r="N47" s="3"/>
    </row>
    <row r="48" spans="1:14" ht="79.8" customHeight="1" x14ac:dyDescent="0.3">
      <c r="A48" s="51" t="s">
        <v>120</v>
      </c>
      <c r="B48" s="50" t="s">
        <v>117</v>
      </c>
      <c r="C48" s="17" t="s">
        <v>124</v>
      </c>
      <c r="D48" s="10"/>
      <c r="E48" s="11"/>
      <c r="F48" s="12"/>
      <c r="G48" s="3"/>
      <c r="H48" s="3"/>
      <c r="I48" s="3"/>
      <c r="J48" s="3"/>
      <c r="K48" s="3"/>
      <c r="L48" s="3"/>
      <c r="M48" s="3"/>
      <c r="N48" s="3"/>
    </row>
    <row r="49" spans="1:14" ht="62.4" customHeight="1" x14ac:dyDescent="0.3">
      <c r="A49" s="51" t="s">
        <v>125</v>
      </c>
      <c r="B49" s="50" t="s">
        <v>117</v>
      </c>
      <c r="C49" s="17" t="s">
        <v>130</v>
      </c>
      <c r="D49" s="10"/>
      <c r="E49" s="11"/>
      <c r="F49" s="12"/>
      <c r="G49" s="3"/>
      <c r="H49" s="3"/>
      <c r="I49" s="3"/>
      <c r="J49" s="3"/>
      <c r="K49" s="3"/>
      <c r="L49" s="3"/>
      <c r="M49" s="3"/>
      <c r="N49" s="3"/>
    </row>
    <row r="50" spans="1:14" ht="48" customHeight="1" x14ac:dyDescent="0.3">
      <c r="A50" s="51" t="s">
        <v>126</v>
      </c>
      <c r="B50" s="50" t="s">
        <v>117</v>
      </c>
      <c r="C50" s="17" t="s">
        <v>131</v>
      </c>
      <c r="D50" s="10"/>
      <c r="E50" s="11"/>
      <c r="F50" s="12"/>
      <c r="G50" s="3"/>
      <c r="H50" s="3"/>
      <c r="I50" s="3"/>
      <c r="J50" s="3"/>
      <c r="K50" s="3"/>
      <c r="L50" s="3"/>
      <c r="M50" s="3"/>
      <c r="N50" s="3"/>
    </row>
    <row r="51" spans="1:14" ht="37.799999999999997" customHeight="1" x14ac:dyDescent="0.3">
      <c r="A51" s="51" t="s">
        <v>127</v>
      </c>
      <c r="B51" s="50" t="s">
        <v>117</v>
      </c>
      <c r="C51" s="17" t="s">
        <v>132</v>
      </c>
      <c r="D51" s="10"/>
      <c r="E51" s="11"/>
      <c r="F51" s="12"/>
      <c r="G51" s="3"/>
      <c r="H51" s="3"/>
      <c r="I51" s="3"/>
      <c r="J51" s="3"/>
      <c r="K51" s="3"/>
      <c r="L51" s="3"/>
      <c r="M51" s="3"/>
      <c r="N51" s="3"/>
    </row>
    <row r="52" spans="1:14" ht="48" customHeight="1" x14ac:dyDescent="0.3">
      <c r="A52" s="51" t="s">
        <v>128</v>
      </c>
      <c r="B52" s="50" t="s">
        <v>117</v>
      </c>
      <c r="C52" s="17" t="s">
        <v>133</v>
      </c>
      <c r="D52" s="10"/>
      <c r="E52" s="11"/>
      <c r="F52" s="12"/>
      <c r="G52" s="3"/>
      <c r="H52" s="3"/>
      <c r="I52" s="3"/>
      <c r="J52" s="3"/>
      <c r="K52" s="3"/>
      <c r="L52" s="3"/>
      <c r="M52" s="3"/>
      <c r="N52" s="3"/>
    </row>
    <row r="53" spans="1:14" ht="48" customHeight="1" x14ac:dyDescent="0.3">
      <c r="A53" s="51" t="s">
        <v>129</v>
      </c>
      <c r="B53" s="50" t="s">
        <v>117</v>
      </c>
      <c r="C53" s="17" t="s">
        <v>137</v>
      </c>
      <c r="D53" s="10"/>
      <c r="E53" s="11"/>
      <c r="F53" s="12"/>
      <c r="G53" s="3"/>
      <c r="H53" s="3"/>
      <c r="I53" s="3"/>
      <c r="J53" s="3"/>
      <c r="K53" s="3"/>
      <c r="L53" s="3"/>
      <c r="M53" s="3"/>
      <c r="N53" s="3"/>
    </row>
    <row r="54" spans="1:14" ht="40.200000000000003" customHeight="1" x14ac:dyDescent="0.3">
      <c r="A54" s="51" t="s">
        <v>134</v>
      </c>
      <c r="B54" s="50" t="s">
        <v>117</v>
      </c>
      <c r="C54" s="17" t="s">
        <v>139</v>
      </c>
      <c r="D54" s="10"/>
      <c r="E54" s="11"/>
      <c r="F54" s="12"/>
      <c r="G54" s="3"/>
      <c r="H54" s="3"/>
      <c r="I54" s="3"/>
      <c r="J54" s="3"/>
      <c r="K54" s="3"/>
      <c r="L54" s="3"/>
      <c r="M54" s="3"/>
      <c r="N54" s="3"/>
    </row>
    <row r="55" spans="1:14" ht="48" customHeight="1" x14ac:dyDescent="0.3">
      <c r="A55" s="51" t="s">
        <v>135</v>
      </c>
      <c r="B55" s="50" t="s">
        <v>117</v>
      </c>
      <c r="C55" s="17" t="s">
        <v>140</v>
      </c>
      <c r="D55" s="10"/>
      <c r="E55" s="11"/>
      <c r="F55" s="12"/>
      <c r="G55" s="3"/>
      <c r="H55" s="3"/>
      <c r="I55" s="3"/>
      <c r="J55" s="3"/>
      <c r="K55" s="3"/>
      <c r="L55" s="3"/>
      <c r="M55" s="3"/>
      <c r="N55" s="3"/>
    </row>
    <row r="56" spans="1:14" ht="37.799999999999997" customHeight="1" x14ac:dyDescent="0.3">
      <c r="A56" s="51" t="s">
        <v>136</v>
      </c>
      <c r="B56" s="50" t="s">
        <v>117</v>
      </c>
      <c r="C56" s="17" t="s">
        <v>141</v>
      </c>
      <c r="D56" s="10"/>
      <c r="E56" s="11"/>
      <c r="F56" s="12"/>
      <c r="G56" s="3"/>
      <c r="H56" s="3"/>
      <c r="I56" s="3"/>
      <c r="J56" s="3"/>
      <c r="K56" s="3"/>
      <c r="L56" s="3"/>
      <c r="M56" s="3"/>
      <c r="N56" s="3"/>
    </row>
    <row r="57" spans="1:14" ht="48" customHeight="1" x14ac:dyDescent="0.3">
      <c r="A57" s="51" t="s">
        <v>138</v>
      </c>
      <c r="B57" s="50" t="s">
        <v>117</v>
      </c>
      <c r="C57" s="17" t="s">
        <v>144</v>
      </c>
      <c r="D57" s="10"/>
      <c r="E57" s="11"/>
      <c r="F57" s="12"/>
      <c r="G57" s="3"/>
      <c r="H57" s="3"/>
      <c r="I57" s="3"/>
      <c r="J57" s="3"/>
      <c r="K57" s="3"/>
      <c r="L57" s="3"/>
      <c r="M57" s="3"/>
      <c r="N57" s="3"/>
    </row>
    <row r="58" spans="1:14" ht="39" customHeight="1" x14ac:dyDescent="0.3">
      <c r="A58" s="51" t="s">
        <v>142</v>
      </c>
      <c r="B58" s="50" t="s">
        <v>117</v>
      </c>
      <c r="C58" s="17" t="s">
        <v>145</v>
      </c>
      <c r="D58" s="10"/>
      <c r="E58" s="11"/>
      <c r="F58" s="12"/>
      <c r="G58" s="3"/>
      <c r="H58" s="3"/>
      <c r="I58" s="3"/>
      <c r="J58" s="3"/>
      <c r="K58" s="3"/>
      <c r="L58" s="3"/>
      <c r="M58" s="3"/>
      <c r="N58" s="3"/>
    </row>
    <row r="59" spans="1:14" ht="48" customHeight="1" x14ac:dyDescent="0.3">
      <c r="A59" s="51" t="s">
        <v>143</v>
      </c>
      <c r="B59" s="50" t="s">
        <v>117</v>
      </c>
      <c r="C59" s="17" t="s">
        <v>146</v>
      </c>
      <c r="D59" s="10"/>
      <c r="E59" s="11"/>
      <c r="F59" s="12"/>
      <c r="G59" s="3"/>
      <c r="H59" s="3"/>
      <c r="I59" s="3"/>
      <c r="J59" s="3"/>
      <c r="K59" s="3"/>
      <c r="L59" s="3"/>
      <c r="M59" s="3"/>
      <c r="N59" s="3"/>
    </row>
    <row r="60" spans="1:14" ht="12" customHeight="1" x14ac:dyDescent="0.25">
      <c r="A60" s="18"/>
      <c r="B60" s="19"/>
      <c r="C60" s="20"/>
      <c r="D60" s="21"/>
      <c r="E60" s="22"/>
      <c r="F60" s="23"/>
    </row>
    <row r="61" spans="1:14" ht="32.4" customHeight="1" x14ac:dyDescent="0.25">
      <c r="A61" s="63" t="s">
        <v>41</v>
      </c>
      <c r="B61" s="63"/>
      <c r="C61" s="63"/>
      <c r="D61" s="63"/>
      <c r="E61" s="63"/>
      <c r="F61" s="63"/>
    </row>
    <row r="62" spans="1:14" ht="19.2" customHeight="1" x14ac:dyDescent="0.25">
      <c r="A62" s="64" t="s">
        <v>147</v>
      </c>
      <c r="B62" s="64"/>
      <c r="C62" s="64"/>
      <c r="D62" s="64"/>
      <c r="E62" s="64"/>
      <c r="F62" s="64"/>
    </row>
    <row r="63" spans="1:14" ht="32.4" customHeight="1" x14ac:dyDescent="0.25">
      <c r="A63" s="65" t="s">
        <v>42</v>
      </c>
      <c r="B63" s="65"/>
      <c r="C63" s="65"/>
      <c r="D63" s="65"/>
      <c r="E63" s="65"/>
      <c r="F63" s="65"/>
    </row>
    <row r="64" spans="1:14" ht="18.600000000000001" customHeight="1" x14ac:dyDescent="0.25">
      <c r="A64" s="66" t="s">
        <v>4</v>
      </c>
      <c r="B64" s="66"/>
      <c r="C64" s="66"/>
      <c r="D64" s="66"/>
      <c r="E64" s="66"/>
      <c r="F64" s="66"/>
    </row>
    <row r="65" spans="1:7" ht="26.4" customHeight="1" x14ac:dyDescent="0.25">
      <c r="A65" s="67" t="s">
        <v>8</v>
      </c>
      <c r="B65" s="67"/>
      <c r="C65" s="67"/>
      <c r="D65" s="67"/>
      <c r="E65" s="67"/>
      <c r="F65" s="67"/>
      <c r="G65" s="45"/>
    </row>
    <row r="66" spans="1:7" ht="9" customHeight="1" x14ac:dyDescent="0.25">
      <c r="A66" s="46"/>
      <c r="B66" s="47"/>
      <c r="C66" s="48"/>
      <c r="D66" s="21"/>
      <c r="E66" s="26"/>
      <c r="F66" s="27"/>
      <c r="G66" s="45"/>
    </row>
    <row r="67" spans="1:7" ht="13.2" customHeight="1" x14ac:dyDescent="0.35">
      <c r="A67" s="46"/>
      <c r="B67" s="13"/>
      <c r="C67" s="31" t="s">
        <v>7</v>
      </c>
      <c r="D67" s="21"/>
      <c r="E67" s="26"/>
      <c r="F67" s="27"/>
      <c r="G67" s="45"/>
    </row>
    <row r="68" spans="1:7" ht="15" customHeight="1" x14ac:dyDescent="0.35">
      <c r="A68" s="46"/>
      <c r="B68" s="30"/>
      <c r="C68" s="32" t="s">
        <v>40</v>
      </c>
      <c r="D68" s="21"/>
      <c r="E68" s="26"/>
      <c r="F68" s="27"/>
      <c r="G68" s="45"/>
    </row>
    <row r="69" spans="1:7" ht="16.2" x14ac:dyDescent="0.25">
      <c r="A69" s="46"/>
      <c r="B69" s="47"/>
      <c r="C69" s="61" t="s">
        <v>12</v>
      </c>
      <c r="D69" s="61"/>
      <c r="E69" s="61"/>
      <c r="F69" s="61"/>
      <c r="G69" s="61"/>
    </row>
    <row r="70" spans="1:7" ht="16.2" x14ac:dyDescent="0.25">
      <c r="A70" s="46"/>
      <c r="B70" s="47"/>
      <c r="C70" s="62" t="s">
        <v>11</v>
      </c>
      <c r="D70" s="62"/>
      <c r="E70" s="62"/>
      <c r="F70" s="62"/>
      <c r="G70" s="62"/>
    </row>
    <row r="71" spans="1:7" ht="4.2" customHeight="1" x14ac:dyDescent="0.25">
      <c r="A71" s="18"/>
      <c r="B71" s="24"/>
      <c r="C71" s="25"/>
      <c r="D71" s="21"/>
      <c r="E71" s="26"/>
      <c r="F71" s="27"/>
    </row>
    <row r="72" spans="1:7" ht="14.4" x14ac:dyDescent="0.25">
      <c r="A72" s="18"/>
      <c r="B72" s="24"/>
      <c r="C72" s="25"/>
      <c r="D72" s="21"/>
      <c r="E72" s="26"/>
      <c r="F72" s="27"/>
    </row>
    <row r="73" spans="1:7" ht="14.4" x14ac:dyDescent="0.25">
      <c r="A73" s="18"/>
      <c r="B73" s="24"/>
      <c r="C73" s="28"/>
      <c r="D73" s="21"/>
      <c r="E73" s="29"/>
      <c r="F73" s="29"/>
    </row>
    <row r="74" spans="1:7" ht="18" x14ac:dyDescent="0.25">
      <c r="A74" s="18"/>
      <c r="B74" s="19"/>
      <c r="C74" s="20"/>
      <c r="D74" s="21"/>
      <c r="E74" s="22"/>
      <c r="F74" s="23"/>
    </row>
    <row r="75" spans="1:7" ht="14.4" x14ac:dyDescent="0.25">
      <c r="A75" s="18"/>
      <c r="B75" s="24"/>
      <c r="C75" s="25"/>
      <c r="D75" s="21"/>
      <c r="E75" s="26"/>
      <c r="F75" s="27"/>
    </row>
    <row r="76" spans="1:7" ht="14.4" x14ac:dyDescent="0.25">
      <c r="A76" s="18"/>
      <c r="B76" s="24"/>
      <c r="C76" s="25"/>
      <c r="D76" s="21"/>
      <c r="E76" s="26"/>
      <c r="F76" s="27"/>
    </row>
    <row r="77" spans="1:7" ht="14.4" x14ac:dyDescent="0.25">
      <c r="A77" s="18"/>
      <c r="B77" s="24"/>
      <c r="C77" s="25"/>
      <c r="D77" s="21"/>
      <c r="E77" s="26"/>
      <c r="F77" s="27"/>
    </row>
    <row r="78" spans="1:7" ht="14.4" x14ac:dyDescent="0.25">
      <c r="A78" s="18"/>
      <c r="B78" s="24"/>
      <c r="C78" s="25"/>
      <c r="D78" s="21"/>
      <c r="E78" s="26"/>
      <c r="F78" s="27"/>
    </row>
    <row r="79" spans="1:7" ht="14.4" x14ac:dyDescent="0.25">
      <c r="A79" s="18"/>
      <c r="B79" s="24"/>
      <c r="C79" s="25"/>
      <c r="D79" s="21"/>
      <c r="E79" s="26"/>
      <c r="F79" s="27"/>
    </row>
    <row r="80" spans="1:7" ht="14.4" x14ac:dyDescent="0.25">
      <c r="A80" s="18"/>
      <c r="B80" s="24"/>
      <c r="C80" s="25"/>
      <c r="D80" s="21"/>
      <c r="E80" s="26"/>
      <c r="F80" s="27"/>
    </row>
    <row r="81" spans="1:6" ht="14.4" x14ac:dyDescent="0.25">
      <c r="A81" s="18"/>
      <c r="B81" s="24"/>
      <c r="C81" s="25"/>
      <c r="D81" s="21"/>
      <c r="E81" s="26"/>
      <c r="F81" s="27"/>
    </row>
  </sheetData>
  <sheetProtection formatCells="0" formatColumns="0" formatRows="0"/>
  <mergeCells count="14">
    <mergeCell ref="C69:G69"/>
    <mergeCell ref="C70:G70"/>
    <mergeCell ref="A61:F61"/>
    <mergeCell ref="A62:F62"/>
    <mergeCell ref="A63:F63"/>
    <mergeCell ref="A64:F64"/>
    <mergeCell ref="A65:F65"/>
    <mergeCell ref="D9:F9"/>
    <mergeCell ref="D10:F10"/>
    <mergeCell ref="E1:F1"/>
    <mergeCell ref="A7:F7"/>
    <mergeCell ref="A2:C2"/>
    <mergeCell ref="A4:C4"/>
    <mergeCell ref="A6:F6"/>
  </mergeCells>
  <dataValidations count="2">
    <dataValidation type="list" allowBlank="1" showInputMessage="1" showErrorMessage="1" sqref="J12:J27" xr:uid="{F4DB096A-05D2-4B5C-9B47-B3E4CD7615AD}">
      <formula1>"Cerință minimă îndeplinită , Cerință minimă neîndeplinită"</formula1>
    </dataValidation>
    <dataValidation type="list" allowBlank="1" showInputMessage="1" showErrorMessage="1" sqref="D66:D68 D71:D81 D12:D60" xr:uid="{EE7B695B-5CFF-41AA-8B1D-58BD90EA3A2B}">
      <formula1>"DA,NU"</formula1>
    </dataValidation>
  </dataValidations>
  <pageMargins left="0.51181102362204722" right="0.51181102362204722" top="0.51181102362204722" bottom="0.59055118110236227" header="0.31496062992125984" footer="0.23622047244094491"/>
  <pageSetup paperSize="9" scale="73"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F2 PT V0</dc:title>
  <dc:creator/>
  <cp:lastModifiedBy/>
  <dcterms:created xsi:type="dcterms:W3CDTF">2015-06-05T18:17:20Z</dcterms:created>
  <dcterms:modified xsi:type="dcterms:W3CDTF">2023-12-06T12:03:55Z</dcterms:modified>
</cp:coreProperties>
</file>