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813" firstSheet="2" activeTab="2"/>
  </bookViews>
  <sheets>
    <sheet name="2000 - 2016 mai cxalcule" sheetId="1" state="hidden" r:id="rId1"/>
    <sheet name="2008 - 2017 dec " sheetId="2" state="hidden" r:id="rId2"/>
    <sheet name="2000 - 2018 " sheetId="3" r:id="rId3"/>
  </sheets>
  <definedNames>
    <definedName name="Excel_BuiltIn_Print_Area" localSheetId="0">'2000 - 2016 mai cxalcule'!$A$5:$BB$66</definedName>
    <definedName name="Excel_BuiltIn_Print_Area" localSheetId="2">'2000 - 2018 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'!$A$1:$Z$62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<sst xmlns="http://schemas.openxmlformats.org/spreadsheetml/2006/main" count="188" uniqueCount="68">
  <si>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</si>
  <si>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</si>
  <si>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</si>
  <si>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</si>
  <si>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</si>
  <si>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</si>
  <si>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</si>
  <si>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</si>
  <si>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</si>
  <si>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</si>
  <si>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</si>
  <si>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</si>
  <si>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</si>
  <si>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</si>
  <si>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</si>
  <si>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</si>
  <si>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</si>
  <si>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</si>
  <si>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</si>
  <si>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</si>
  <si>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</si>
  <si>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</si>
  <si>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</si>
  <si>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</si>
  <si>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</si>
  <si>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</si>
  <si>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</si>
  <si>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</si>
  <si>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</si>
  <si>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</si>
  <si>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</si>
  <si>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</si>
  <si>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</si>
  <si>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</si>
  <si>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</si>
  <si>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</si>
  <si>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</si>
  <si>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</si>
  <si>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</si>
  <si>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</si>
  <si>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</si>
  <si>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</si>
  <si>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</si>
  <si>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</si>
  <si>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</si>
  <si>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</si>
  <si>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</si>
  <si>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</si>
  <si>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</si>
  <si>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</si>
  <si>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</si>
  <si>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</si>
  <si>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</si>
  <si>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</si>
  <si>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</si>
  <si>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</si>
  <si>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</si>
  <si>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</si>
  <si>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</si>
  <si>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</si>
  <si>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</si>
  <si>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</si>
  <si>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</si>
  <si>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</si>
  <si>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</si>
  <si>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</si>
  <si>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</si>
  <si>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PIB conform prognozei CNSP din iulie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</si>
</sst>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49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03" t="s">
        <v>57</v>
      </c>
      <c r="B66" s="303"/>
      <c r="C66" s="303"/>
      <c r="D66" s="303"/>
      <c r="E66" s="303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Normal="75" zoomScaleSheetLayoutView="100" zoomScalePageLayoutView="0" workbookViewId="0" topLeftCell="A1">
      <pane xSplit="1" topLeftCell="R1" activePane="topRight" state="frozen"/>
      <selection pane="topLeft" activeCell="A1" sqref="A1"/>
      <selection pane="topRight" activeCell="A11" sqref="A11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1" width="9.6640625" style="1" customWidth="1"/>
    <col min="22" max="24" width="10.21484375" style="1" bestFit="1" customWidth="1"/>
    <col min="25" max="16384" width="9.6640625" style="1" customWidth="1"/>
  </cols>
  <sheetData>
    <row r="1" spans="1:2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W1" s="152"/>
      <c r="Y1" s="152"/>
      <c r="Z1" s="152" t="s">
        <v>54</v>
      </c>
    </row>
    <row r="2" spans="1:2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  <c r="Z2" s="287">
        <v>43312</v>
      </c>
    </row>
    <row r="3" spans="1:26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176">
        <v>352956.10000000003</v>
      </c>
      <c r="U3" s="288">
        <v>372707.4</v>
      </c>
      <c r="V3" s="288">
        <v>366035.3</v>
      </c>
      <c r="W3" s="288">
        <v>367756.65</v>
      </c>
      <c r="X3" s="288">
        <v>368594.19999999995</v>
      </c>
      <c r="Y3" s="288">
        <v>372811.8</v>
      </c>
      <c r="Z3" s="288">
        <v>370021.4</v>
      </c>
    </row>
    <row r="4" spans="1:26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0.44250266409636246</v>
      </c>
      <c r="Q4" s="177">
        <v>0.44331678965676424</v>
      </c>
      <c r="R4" s="177">
        <v>0.4418558769872296</v>
      </c>
      <c r="S4" s="177">
        <v>0.4290775591009666</v>
      </c>
      <c r="T4" s="177">
        <v>0.37349851851851856</v>
      </c>
      <c r="U4" s="289">
        <v>0.3943993650793651</v>
      </c>
      <c r="V4" s="289">
        <v>0.3873389417989418</v>
      </c>
      <c r="W4" s="289">
        <v>0.3891604761904762</v>
      </c>
      <c r="X4" s="289">
        <v>0.39004677248677244</v>
      </c>
      <c r="Y4" s="289">
        <v>0.39450984126984123</v>
      </c>
      <c r="Z4" s="289">
        <v>0.39155703703703704</v>
      </c>
    </row>
    <row r="5" spans="1:26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291">
        <v>337601.7</v>
      </c>
      <c r="U5" s="169">
        <v>357455</v>
      </c>
      <c r="V5" s="169">
        <v>350874.7</v>
      </c>
      <c r="W5" s="169">
        <v>352000.15</v>
      </c>
      <c r="X5" s="169">
        <v>353484.1</v>
      </c>
      <c r="Y5" s="169">
        <v>357744.39999999997</v>
      </c>
      <c r="Z5" s="169">
        <v>355123</v>
      </c>
    </row>
    <row r="6" spans="1:26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0.42021450465767857</v>
      </c>
      <c r="Q6" s="275">
        <v>0.41975559138381746</v>
      </c>
      <c r="R6" s="275">
        <v>0.4209529580401355</v>
      </c>
      <c r="S6" s="275">
        <v>0.4111050425061139</v>
      </c>
      <c r="T6" s="292">
        <v>0.35725047619047623</v>
      </c>
      <c r="U6" s="44">
        <v>0.37825925925925924</v>
      </c>
      <c r="V6" s="44">
        <v>0.37129597883597887</v>
      </c>
      <c r="W6" s="44">
        <v>0.3724869312169312</v>
      </c>
      <c r="X6" s="44">
        <v>0.37405724867724865</v>
      </c>
      <c r="Y6" s="44">
        <v>0.3785655026455026</v>
      </c>
      <c r="Z6" s="44">
        <v>0.3757915343915344</v>
      </c>
    </row>
    <row r="7" spans="1:26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293">
        <v>337601.7</v>
      </c>
      <c r="U7" s="51">
        <v>357455</v>
      </c>
      <c r="V7" s="51">
        <v>350874.7</v>
      </c>
      <c r="W7" s="51">
        <v>352000.15</v>
      </c>
      <c r="X7" s="51">
        <v>353484.1</v>
      </c>
      <c r="Y7" s="51">
        <v>357744.39999999997</v>
      </c>
      <c r="Z7" s="51">
        <v>355123</v>
      </c>
    </row>
    <row r="8" spans="1:26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  <c r="Z8" s="69">
        <v>337262.9</v>
      </c>
    </row>
    <row r="9" spans="1:26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  <c r="Z9" s="70">
        <v>17860.1</v>
      </c>
    </row>
    <row r="10" spans="1:26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296">
        <v>337601.7</v>
      </c>
      <c r="U10" s="76">
        <v>357455</v>
      </c>
      <c r="V10" s="76">
        <v>350874.7</v>
      </c>
      <c r="W10" s="76">
        <v>352000.14999999997</v>
      </c>
      <c r="X10" s="76">
        <v>353484.1</v>
      </c>
      <c r="Y10" s="76">
        <v>357744.38</v>
      </c>
      <c r="Z10" s="76">
        <v>355123</v>
      </c>
    </row>
    <row r="11" spans="1:26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  <c r="Z11" s="70">
        <v>41012.6</v>
      </c>
    </row>
    <row r="12" spans="1:26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  <c r="Z12" s="70">
        <v>127.1</v>
      </c>
    </row>
    <row r="13" spans="1:26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  <c r="Z13" s="82">
        <v>313983.3</v>
      </c>
    </row>
    <row r="14" spans="1:26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298">
        <v>337601.7</v>
      </c>
      <c r="U14" s="88">
        <v>357455</v>
      </c>
      <c r="V14" s="88">
        <v>350874.7</v>
      </c>
      <c r="W14" s="88">
        <v>352000.20000000007</v>
      </c>
      <c r="X14" s="88">
        <v>353484.1</v>
      </c>
      <c r="Y14" s="88">
        <v>357744.38</v>
      </c>
      <c r="Z14" s="88">
        <v>355122.95</v>
      </c>
    </row>
    <row r="15" spans="1:26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  <c r="Z15" s="70">
        <v>2384</v>
      </c>
    </row>
    <row r="16" spans="1:2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</row>
    <row r="17" spans="1:26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  <c r="Z17" s="70">
        <v>145469.65</v>
      </c>
    </row>
    <row r="18" spans="1:2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  <c r="Z18" s="70">
        <v>101740.9</v>
      </c>
    </row>
    <row r="19" spans="1:2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</row>
    <row r="20" spans="1:26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  <c r="Z20" s="70">
        <v>58491.2</v>
      </c>
    </row>
    <row r="21" spans="1:26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  <c r="Z21" s="70">
        <v>47037.2</v>
      </c>
    </row>
    <row r="22" spans="1:26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299">
        <v>337601.7</v>
      </c>
      <c r="U22" s="103">
        <v>357455</v>
      </c>
      <c r="V22" s="103">
        <v>350874.70000000007</v>
      </c>
      <c r="W22" s="103">
        <v>352000.15</v>
      </c>
      <c r="X22" s="103">
        <v>353484.1</v>
      </c>
      <c r="Y22" s="103">
        <v>357744.4</v>
      </c>
      <c r="Z22" s="103">
        <v>355122.99999999994</v>
      </c>
    </row>
    <row r="23" spans="1:26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  <c r="Z23" s="69">
        <v>187841.3</v>
      </c>
    </row>
    <row r="24" spans="1:26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  <c r="Z24" s="70">
        <v>27570.6</v>
      </c>
    </row>
    <row r="25" spans="1:26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</row>
    <row r="26" spans="1:26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  <c r="Z26" s="70">
        <v>137646.9</v>
      </c>
    </row>
    <row r="27" spans="1:26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</row>
    <row r="28" spans="1:26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  <c r="Z28" s="70">
        <v>11.8</v>
      </c>
    </row>
    <row r="29" spans="1:26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</row>
    <row r="30" spans="1:26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  <c r="Z30" s="70">
        <v>264.6</v>
      </c>
    </row>
    <row r="31" spans="1:26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</row>
    <row r="32" spans="1:26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  <c r="Z32" s="70">
        <v>1787.8</v>
      </c>
    </row>
    <row r="33" spans="1:26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</row>
    <row r="34" spans="1:26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</row>
    <row r="35" spans="1:26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</row>
    <row r="36" spans="1:26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</row>
    <row r="37" spans="1:26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</row>
    <row r="38" spans="1:26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</row>
    <row r="39" spans="1:26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299">
        <v>337601.7</v>
      </c>
      <c r="U39" s="103">
        <v>357455</v>
      </c>
      <c r="V39" s="103">
        <v>350874.7</v>
      </c>
      <c r="W39" s="103">
        <v>352000.19999999995</v>
      </c>
      <c r="X39" s="103">
        <v>353484.1</v>
      </c>
      <c r="Y39" s="103">
        <v>357744.4</v>
      </c>
      <c r="Z39" s="103">
        <v>355123</v>
      </c>
    </row>
    <row r="40" spans="1:26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  <c r="Z40" s="70">
        <v>49421.2</v>
      </c>
    </row>
    <row r="41" spans="1:26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  <c r="Z41" s="70">
        <v>81324.9</v>
      </c>
    </row>
    <row r="42" spans="1:26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  <c r="Z42" s="70">
        <v>224376.9</v>
      </c>
    </row>
    <row r="43" spans="1:26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296">
        <v>337601.69999999995</v>
      </c>
      <c r="U43" s="76">
        <v>357455</v>
      </c>
      <c r="V43" s="76">
        <v>350874.69999999995</v>
      </c>
      <c r="W43" s="76">
        <v>352000.19999999995</v>
      </c>
      <c r="X43" s="76">
        <v>353484.10000000003</v>
      </c>
      <c r="Y43" s="76">
        <v>357744.39999999997</v>
      </c>
      <c r="Z43" s="76">
        <v>355123</v>
      </c>
    </row>
    <row r="44" spans="1:26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  <c r="Z44" s="70">
        <v>275099.3</v>
      </c>
    </row>
    <row r="45" spans="1:26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  <c r="Z45" s="70">
        <v>80023.7</v>
      </c>
    </row>
    <row r="46" spans="1:26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300">
        <v>15354.4</v>
      </c>
      <c r="U46" s="117">
        <v>15252.4</v>
      </c>
      <c r="V46" s="117">
        <v>15160.6</v>
      </c>
      <c r="W46" s="117">
        <v>15756.5</v>
      </c>
      <c r="X46" s="117">
        <v>15110.1</v>
      </c>
      <c r="Y46" s="117">
        <v>15067.4</v>
      </c>
      <c r="Z46" s="117">
        <v>14898.4</v>
      </c>
    </row>
    <row r="47" spans="1:26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  <c r="Z47" s="155"/>
    </row>
    <row r="48" spans="1:26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296">
        <v>15354.4</v>
      </c>
      <c r="U48" s="76">
        <v>15252.4</v>
      </c>
      <c r="V48" s="76">
        <v>15160.6</v>
      </c>
      <c r="W48" s="76">
        <v>15756.5</v>
      </c>
      <c r="X48" s="76">
        <v>15110.1</v>
      </c>
      <c r="Y48" s="76">
        <v>15067.4</v>
      </c>
      <c r="Z48" s="76">
        <v>14898.4</v>
      </c>
    </row>
    <row r="49" spans="1:26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  <c r="Z49" s="70">
        <v>14417.5</v>
      </c>
    </row>
    <row r="50" spans="1:26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  <c r="Z50" s="70">
        <v>480.9</v>
      </c>
    </row>
    <row r="51" spans="1:26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296">
        <v>15354.4</v>
      </c>
      <c r="U51" s="76">
        <v>15252.3</v>
      </c>
      <c r="V51" s="76">
        <v>15160.6</v>
      </c>
      <c r="W51" s="76">
        <v>15756.5</v>
      </c>
      <c r="X51" s="76">
        <v>15110.1</v>
      </c>
      <c r="Y51" s="76">
        <v>15067.4</v>
      </c>
      <c r="Z51" s="76">
        <v>14898.400000000001</v>
      </c>
    </row>
    <row r="52" spans="1:26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  <c r="Z52" s="70">
        <v>11945.1</v>
      </c>
    </row>
    <row r="53" spans="1:26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  <c r="Z53" s="70">
        <v>2950.3</v>
      </c>
    </row>
    <row r="54" spans="1:26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  <c r="Z54" s="70">
        <v>3</v>
      </c>
    </row>
    <row r="55" spans="1:26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296">
        <v>15354.400000000001</v>
      </c>
      <c r="U55" s="76">
        <v>15252.4</v>
      </c>
      <c r="V55" s="76">
        <v>15160.599999999999</v>
      </c>
      <c r="W55" s="76">
        <v>15756.5</v>
      </c>
      <c r="X55" s="76">
        <v>15110.1</v>
      </c>
      <c r="Y55" s="76">
        <v>15067.400000000001</v>
      </c>
      <c r="Z55" s="76">
        <v>14898.4</v>
      </c>
    </row>
    <row r="56" spans="1:26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  <c r="Z56" s="70">
        <v>905.3</v>
      </c>
    </row>
    <row r="57" spans="1:26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  <c r="Z57" s="140">
        <v>13993.1</v>
      </c>
    </row>
    <row r="58" spans="1:26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  <c r="Z58" s="145">
        <v>4.6283</v>
      </c>
    </row>
    <row r="59" spans="1:26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668144</v>
      </c>
      <c r="Q59" s="149">
        <v>712659</v>
      </c>
      <c r="R59" s="149">
        <v>767400</v>
      </c>
      <c r="S59" s="149">
        <v>858700</v>
      </c>
      <c r="T59" s="149">
        <v>945000</v>
      </c>
      <c r="U59" s="149">
        <v>945000</v>
      </c>
      <c r="V59" s="149">
        <v>945000</v>
      </c>
      <c r="W59" s="149">
        <v>945000</v>
      </c>
      <c r="X59" s="149">
        <v>945000</v>
      </c>
      <c r="Y59" s="149">
        <v>945000</v>
      </c>
      <c r="Z59" s="149">
        <v>945000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304" t="s">
        <v>67</v>
      </c>
      <c r="B61" s="304"/>
      <c r="C61" s="304"/>
      <c r="D61" s="304"/>
      <c r="E61" s="304"/>
      <c r="I61" s="1"/>
      <c r="K61" s="1"/>
      <c r="O61" s="1"/>
      <c r="Q61" s="1"/>
      <c r="R61" s="154"/>
    </row>
    <row r="62" spans="1:17" ht="16.5" customHeight="1">
      <c r="A62" s="150"/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9" scale="44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DAMIAN</dc:creator>
  <cp:keywords/>
  <dc:description/>
  <cp:lastModifiedBy>SIMONA-DANA NICULAE</cp:lastModifiedBy>
  <cp:lastPrinted>2018-09-06T10:39:15Z</cp:lastPrinted>
  <dcterms:created xsi:type="dcterms:W3CDTF">2018-09-25T08:34:13Z</dcterms:created>
  <dcterms:modified xsi:type="dcterms:W3CDTF">2018-09-25T09:29:41Z</dcterms:modified>
  <cp:category/>
  <cp:version/>
  <cp:contentType/>
  <cp:contentStatus/>
</cp:coreProperties>
</file>