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Ianua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Ianuarie'!$A$1:$E$63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Ianuarie'!$A$1:$N$63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<sst xmlns="http://schemas.openxmlformats.org/spreadsheetml/2006/main" count="191" uniqueCount="72">
  <si>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</si>
  <si>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</si>
  <si>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</si>
  <si>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</si>
  <si>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</si>
  <si>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</si>
  <si>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</si>
  <si>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</si>
  <si>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</si>
  <si>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</si>
  <si>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</si>
  <si>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</si>
  <si>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</si>
  <si>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</si>
  <si>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</si>
  <si>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</si>
  <si>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</si>
  <si>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</si>
  <si>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</si>
  <si>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</si>
  <si>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</si>
  <si>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</si>
  <si>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</si>
  <si>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</si>
  <si>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</si>
  <si>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</si>
  <si>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</si>
  <si>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</si>
  <si>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</si>
  <si>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</si>
  <si>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</si>
  <si>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</si>
  <si>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</si>
  <si>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</si>
  <si>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</si>
  <si>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</si>
  <si>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</si>
  <si>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</si>
  <si>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</si>
  <si>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</si>
  <si>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</si>
  <si>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</si>
  <si>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</si>
  <si>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</si>
  <si>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</si>
  <si>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</si>
  <si>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</si>
  <si>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</si>
  <si>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</si>
  <si>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</si>
  <si>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</si>
  <si>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</si>
  <si>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</si>
  <si>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</si>
  <si>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</si>
  <si>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</si>
  <si>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</si>
  <si>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</si>
  <si>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</si>
  <si>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</si>
  <si>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</si>
  <si>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</si>
  <si>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</si>
  <si>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</si>
  <si>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</si>
  <si>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</si>
  <si>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</si>
  <si>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</si>
  <si>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</si>
  <si>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</si>
  <si>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iarnă) februarie 2022</t>
  </si>
  <si>
    <t>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</si>
</sst>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182" fontId="4" fillId="40" borderId="8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Q15" sqref="Q15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4" width="11.88671875" style="1" customWidth="1"/>
    <col min="15" max="16384" width="9.6640625" style="1" customWidth="1"/>
  </cols>
  <sheetData>
    <row r="1" spans="1:14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 t="s">
        <v>54</v>
      </c>
    </row>
    <row r="2" spans="1:14" s="290" customFormat="1" ht="15.75" thickBot="1">
      <c r="A2" s="319" t="s">
        <v>0</v>
      </c>
      <c r="B2" s="320">
        <v>2010</v>
      </c>
      <c r="C2" s="321">
        <v>2011</v>
      </c>
      <c r="D2" s="320">
        <v>2012</v>
      </c>
      <c r="E2" s="320">
        <v>2013</v>
      </c>
      <c r="F2" s="320">
        <v>2014</v>
      </c>
      <c r="G2" s="320">
        <v>2015</v>
      </c>
      <c r="H2" s="320">
        <v>2016</v>
      </c>
      <c r="I2" s="320">
        <v>2017</v>
      </c>
      <c r="J2" s="320">
        <v>2018</v>
      </c>
      <c r="K2" s="320">
        <v>2019</v>
      </c>
      <c r="L2" s="320">
        <v>2020</v>
      </c>
      <c r="M2" s="329" t="s">
        <v>71</v>
      </c>
      <c r="N2" s="322">
        <v>44592</v>
      </c>
    </row>
    <row r="3" spans="1:14" s="290" customFormat="1" ht="27.75" customHeight="1" thickBot="1">
      <c r="A3" s="323" t="s">
        <v>1</v>
      </c>
      <c r="B3" s="324">
        <v>194459.225216</v>
      </c>
      <c r="C3" s="325">
        <v>223268</v>
      </c>
      <c r="D3" s="324">
        <v>240842.6</v>
      </c>
      <c r="E3" s="324">
        <v>267150.89999999997</v>
      </c>
      <c r="F3" s="324">
        <v>295655.5</v>
      </c>
      <c r="G3" s="324">
        <v>315933.69999999995</v>
      </c>
      <c r="H3" s="324">
        <v>339080.2</v>
      </c>
      <c r="I3" s="324">
        <v>368448.9</v>
      </c>
      <c r="J3" s="324">
        <v>400923.6</v>
      </c>
      <c r="K3" s="324">
        <v>449014.99</v>
      </c>
      <c r="L3" s="324">
        <v>591469.9000000001</v>
      </c>
      <c r="M3" s="325">
        <v>697105.67</v>
      </c>
      <c r="N3" s="325">
        <v>703922.64</v>
      </c>
    </row>
    <row r="4" spans="1:14" s="290" customFormat="1" ht="27.75" customHeight="1" thickBot="1">
      <c r="A4" s="323" t="s">
        <v>56</v>
      </c>
      <c r="B4" s="326">
        <v>0.3679351110488822</v>
      </c>
      <c r="C4" s="327">
        <v>0.399484692873374</v>
      </c>
      <c r="D4" s="326">
        <v>0.4069668924753168</v>
      </c>
      <c r="E4" s="326">
        <v>0.42073128094644135</v>
      </c>
      <c r="F4" s="326">
        <v>0.44147190400535163</v>
      </c>
      <c r="G4" s="326">
        <v>0.4437707358869551</v>
      </c>
      <c r="H4" s="326">
        <v>0.44402421258360314</v>
      </c>
      <c r="I4" s="326">
        <v>0.4294798307066932</v>
      </c>
      <c r="J4" s="326">
        <v>0.4212583735802805</v>
      </c>
      <c r="K4" s="326">
        <v>0.4240097766402398</v>
      </c>
      <c r="L4" s="326">
        <v>0.5585701199357825</v>
      </c>
      <c r="M4" s="327">
        <v>0.5872341588745683</v>
      </c>
      <c r="N4" s="327">
        <v>0.5355060022822365</v>
      </c>
    </row>
    <row r="5" spans="1:14" ht="21" customHeight="1">
      <c r="A5" s="183" t="s">
        <v>2</v>
      </c>
      <c r="B5" s="304">
        <v>182510.3</v>
      </c>
      <c r="C5" s="311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1">
        <v>573986.6000000001</v>
      </c>
      <c r="M5" s="272">
        <v>678672.7300000001</v>
      </c>
      <c r="N5" s="272">
        <v>685285.72</v>
      </c>
    </row>
    <row r="6" spans="1:14" ht="16.5" customHeight="1">
      <c r="A6" s="184" t="s">
        <v>3</v>
      </c>
      <c r="B6" s="305">
        <v>0.3453266227070187</v>
      </c>
      <c r="C6" s="312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292">
        <v>0.5420593068278403</v>
      </c>
      <c r="M6" s="285">
        <v>0.5717064526998569</v>
      </c>
      <c r="N6" s="285">
        <v>0.521328048687714</v>
      </c>
    </row>
    <row r="7" spans="1:14" ht="16.5" customHeight="1">
      <c r="A7" s="185" t="s">
        <v>4</v>
      </c>
      <c r="B7" s="306">
        <v>182510.3</v>
      </c>
      <c r="C7" s="313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3">
        <v>573986.6000000001</v>
      </c>
      <c r="M7" s="273">
        <v>678672.7300000001</v>
      </c>
      <c r="N7" s="273">
        <v>685285.72</v>
      </c>
    </row>
    <row r="8" spans="1:14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74">
        <v>635816.8</v>
      </c>
      <c r="N8" s="274">
        <v>642817.08</v>
      </c>
    </row>
    <row r="9" spans="1:14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75">
        <v>42855.93</v>
      </c>
      <c r="N9" s="275">
        <v>42468.64</v>
      </c>
    </row>
    <row r="10" spans="1:14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76">
        <v>678672.74</v>
      </c>
      <c r="N10" s="276">
        <v>685285.72</v>
      </c>
    </row>
    <row r="11" spans="1:14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75">
        <v>50959.39</v>
      </c>
      <c r="N11" s="275">
        <v>60963.58</v>
      </c>
    </row>
    <row r="12" spans="1:14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75">
        <v>74.1</v>
      </c>
      <c r="N12" s="275">
        <v>74.49</v>
      </c>
    </row>
    <row r="13" spans="1:14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7">
        <v>398626.94</v>
      </c>
      <c r="L13" s="297">
        <v>522629.3</v>
      </c>
      <c r="M13" s="277">
        <v>627639.25</v>
      </c>
      <c r="N13" s="277">
        <v>624247.65</v>
      </c>
    </row>
    <row r="14" spans="1:14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76">
        <v>678672.73</v>
      </c>
      <c r="N14" s="276">
        <v>685285.73</v>
      </c>
    </row>
    <row r="15" spans="1:14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78">
        <v>6557.68</v>
      </c>
      <c r="N15" s="278">
        <v>4871.06</v>
      </c>
    </row>
    <row r="16" spans="1:14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78">
        <v>6000</v>
      </c>
      <c r="N16" s="278">
        <v>0</v>
      </c>
    </row>
    <row r="17" spans="1:14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78">
        <v>247114.95</v>
      </c>
      <c r="N17" s="278">
        <v>252978.15</v>
      </c>
    </row>
    <row r="18" spans="1:14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78">
        <v>17230.9</v>
      </c>
      <c r="N18" s="278">
        <v>16663.64</v>
      </c>
    </row>
    <row r="19" spans="1:14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78">
        <v>218457.76</v>
      </c>
      <c r="N19" s="278">
        <v>228313.79</v>
      </c>
    </row>
    <row r="20" spans="1:14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78">
        <v>0</v>
      </c>
      <c r="N20" s="278">
        <v>0</v>
      </c>
    </row>
    <row r="21" spans="1:14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78">
        <v>99675.59</v>
      </c>
      <c r="N21" s="278">
        <v>109316.1</v>
      </c>
    </row>
    <row r="22" spans="1:14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82">
        <v>83635.85</v>
      </c>
      <c r="N22" s="282">
        <v>73142.99</v>
      </c>
    </row>
    <row r="23" spans="1:14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288">
        <v>678672.7400000001</v>
      </c>
      <c r="N23" s="288">
        <v>685285.72</v>
      </c>
    </row>
    <row r="24" spans="1:14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280">
        <v>367685.38</v>
      </c>
      <c r="N24" s="280">
        <v>382940.42</v>
      </c>
    </row>
    <row r="25" spans="1:14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78">
        <v>43939.26</v>
      </c>
      <c r="N25" s="278">
        <v>53843.15</v>
      </c>
    </row>
    <row r="26" spans="1:14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78">
        <v>0</v>
      </c>
      <c r="N26" s="278">
        <v>0</v>
      </c>
    </row>
    <row r="27" spans="1:14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78">
        <v>265488.76</v>
      </c>
      <c r="N27" s="278">
        <v>246927.37</v>
      </c>
    </row>
    <row r="28" spans="1:14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78">
        <v>0</v>
      </c>
      <c r="N28" s="278">
        <v>0</v>
      </c>
    </row>
    <row r="29" spans="1:14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78">
        <v>0</v>
      </c>
      <c r="N29" s="278">
        <v>0</v>
      </c>
    </row>
    <row r="30" spans="1:14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78">
        <v>0</v>
      </c>
      <c r="N30" s="278">
        <v>0</v>
      </c>
    </row>
    <row r="31" spans="1:14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78">
        <v>37.53</v>
      </c>
      <c r="N31" s="278">
        <v>37.98</v>
      </c>
    </row>
    <row r="32" spans="1:14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78">
        <v>0</v>
      </c>
      <c r="N32" s="278">
        <v>0</v>
      </c>
    </row>
    <row r="33" spans="1:14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78">
        <v>1521.81</v>
      </c>
      <c r="N33" s="278">
        <v>1536.8</v>
      </c>
    </row>
    <row r="34" spans="1:14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78">
        <v>0</v>
      </c>
      <c r="N34" s="278">
        <v>0</v>
      </c>
    </row>
    <row r="35" spans="1:14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78">
        <v>0</v>
      </c>
      <c r="N35" s="278">
        <v>0</v>
      </c>
    </row>
    <row r="36" spans="1:14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78">
        <v>0</v>
      </c>
      <c r="N36" s="278">
        <v>0</v>
      </c>
    </row>
    <row r="37" spans="1:14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78">
        <v>0</v>
      </c>
      <c r="N37" s="278">
        <v>0</v>
      </c>
    </row>
    <row r="38" spans="1:14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78">
        <v>0</v>
      </c>
      <c r="N38" s="278">
        <v>0</v>
      </c>
    </row>
    <row r="39" spans="1:14" ht="14.25">
      <c r="A39" s="189" t="s">
        <v>35</v>
      </c>
      <c r="B39" s="307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78">
        <v>0</v>
      </c>
      <c r="N39" s="278">
        <v>0</v>
      </c>
    </row>
    <row r="40" spans="1:14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279">
        <v>678672.72</v>
      </c>
      <c r="N40" s="279">
        <v>685285.72</v>
      </c>
    </row>
    <row r="41" spans="1:14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78">
        <v>101211.37</v>
      </c>
      <c r="N41" s="278">
        <v>82479.84</v>
      </c>
    </row>
    <row r="42" spans="1:14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78">
        <v>141301.9</v>
      </c>
      <c r="N42" s="278">
        <v>142718.91</v>
      </c>
    </row>
    <row r="43" spans="1:14" ht="14.25">
      <c r="A43" s="190" t="s">
        <v>39</v>
      </c>
      <c r="B43" s="307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78">
        <v>436159.45</v>
      </c>
      <c r="N43" s="278">
        <v>460086.97</v>
      </c>
    </row>
    <row r="44" spans="1:14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76">
        <v>678672.73</v>
      </c>
      <c r="N44" s="276">
        <v>685285.72</v>
      </c>
    </row>
    <row r="45" spans="1:14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78">
        <v>521299.56</v>
      </c>
      <c r="N45" s="278">
        <v>536406.67</v>
      </c>
    </row>
    <row r="46" spans="1:14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82">
        <v>157373.17</v>
      </c>
      <c r="N46" s="282">
        <v>148879.05</v>
      </c>
    </row>
    <row r="47" spans="1:14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284">
        <v>18432.94</v>
      </c>
      <c r="N47" s="284">
        <v>18636.92</v>
      </c>
    </row>
    <row r="48" spans="1:14" ht="14.25">
      <c r="A48" s="191" t="s">
        <v>44</v>
      </c>
      <c r="B48" s="315"/>
      <c r="C48" s="278"/>
      <c r="D48" s="298"/>
      <c r="E48" s="298"/>
      <c r="F48" s="298"/>
      <c r="G48" s="298"/>
      <c r="H48" s="298"/>
      <c r="I48" s="308"/>
      <c r="J48" s="298"/>
      <c r="K48" s="298"/>
      <c r="L48" s="298"/>
      <c r="M48" s="278"/>
      <c r="N48" s="278"/>
    </row>
    <row r="49" spans="1:14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76">
        <v>18432.94</v>
      </c>
      <c r="N49" s="276">
        <v>18636.92</v>
      </c>
    </row>
    <row r="50" spans="1:14" ht="14.25">
      <c r="A50" s="186" t="s">
        <v>5</v>
      </c>
      <c r="B50" s="298">
        <v>11065.780576</v>
      </c>
      <c r="C50" s="314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78">
        <v>17937.21</v>
      </c>
      <c r="N50" s="278">
        <v>18144.8</v>
      </c>
    </row>
    <row r="51" spans="1:14" ht="14.25">
      <c r="A51" s="186" t="s">
        <v>6</v>
      </c>
      <c r="B51" s="298">
        <v>883.14464</v>
      </c>
      <c r="C51" s="314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78">
        <v>495.73</v>
      </c>
      <c r="N51" s="278">
        <v>492.12</v>
      </c>
    </row>
    <row r="52" spans="1:14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76">
        <v>18432.899999999998</v>
      </c>
      <c r="N52" s="276">
        <v>18636.920000000002</v>
      </c>
    </row>
    <row r="53" spans="1:14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09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78">
        <v>15072.3</v>
      </c>
      <c r="N53" s="278">
        <v>14338.26</v>
      </c>
    </row>
    <row r="54" spans="1:14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09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78">
        <v>3357.3</v>
      </c>
      <c r="N54" s="278">
        <v>4296.43</v>
      </c>
    </row>
    <row r="55" spans="1:14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09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78">
        <v>3.3</v>
      </c>
      <c r="N55" s="278">
        <v>2.23</v>
      </c>
    </row>
    <row r="56" spans="1:14" ht="15">
      <c r="A56" s="185" t="s">
        <v>48</v>
      </c>
      <c r="B56" s="296">
        <v>11948.925216</v>
      </c>
      <c r="C56" s="317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76">
        <v>18432.87</v>
      </c>
      <c r="N56" s="276">
        <v>18636.92</v>
      </c>
    </row>
    <row r="57" spans="1:14" ht="14.25">
      <c r="A57" s="189" t="s">
        <v>49</v>
      </c>
      <c r="B57" s="316">
        <v>2350.728</v>
      </c>
      <c r="C57" s="318">
        <v>550.05</v>
      </c>
      <c r="D57" s="278">
        <v>566.1</v>
      </c>
      <c r="E57" s="298">
        <v>505.6</v>
      </c>
      <c r="F57" s="298">
        <v>747.2</v>
      </c>
      <c r="G57" s="309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78">
        <v>1642.3</v>
      </c>
      <c r="N57" s="278">
        <v>1647.8</v>
      </c>
    </row>
    <row r="58" spans="1:14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0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82">
        <v>16790.57</v>
      </c>
      <c r="N58" s="282">
        <v>16989.12</v>
      </c>
    </row>
    <row r="59" spans="1:14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4.9468</v>
      </c>
    </row>
    <row r="60" spans="1:14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1187100</v>
      </c>
      <c r="N60" s="149">
        <v>1314500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</row>
    <row r="62" spans="1:12" ht="14.25">
      <c r="A62" s="286" t="s">
        <v>70</v>
      </c>
      <c r="E62" s="1"/>
      <c r="G62" s="1"/>
      <c r="H62" s="154"/>
      <c r="K62" s="153"/>
      <c r="L62" s="153"/>
    </row>
    <row r="63" spans="1:12" ht="14.25">
      <c r="A63" s="150" t="s">
        <v>69</v>
      </c>
      <c r="E63" s="1"/>
      <c r="G63" s="1"/>
      <c r="K63" s="153"/>
      <c r="L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8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2022-03-14T11:53:39Z</dcterms:modified>
  <cp:category/>
  <cp:version/>
  <cp:contentType/>
  <cp:contentStatus/>
</cp:coreProperties>
</file>